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<sst xmlns="http://schemas.openxmlformats.org/spreadsheetml/2006/main" count="38" uniqueCount="20">
  <si>
    <t>2026年06月庙岭镇栈咀村特困供养公示名单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</si>
  <si>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</si>
  <si>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</si>
  <si>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</si>
  <si>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</si>
  <si>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</si>
  <si>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</si>
  <si>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</si>
  <si>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</si>
  <si>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栈咀村</t>
  </si>
  <si>
    <t>王思起</t>
  </si>
  <si>
    <t>分散供养</t>
  </si>
  <si>
    <t>李强安</t>
  </si>
  <si>
    <t>严红玲</t>
  </si>
  <si>
    <t>赵习德</t>
  </si>
  <si>
    <t>姚绍焱</t>
  </si>
  <si>
    <t>严国正</t>
  </si>
  <si>
    <t>赵绍红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</si>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</sst>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9F2873C-582F-4925-8111-7F9A0868BAA6}">
  <dimension ref="A1:H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.5" style="3" customWidth="1"/>
    <col min="4" max="4" width="12.375" style="3" customWidth="1"/>
    <col min="5" max="5" width="15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11" t="s">
        <v>18</v>
      </c>
      <c r="B10" s="12"/>
      <c r="C10" s="12"/>
      <c r="D10" s="12"/>
      <c r="E10" s="18"/>
      <c r="F10" s="9">
        <f>SUM(F3:F9)</f>
        <v>5985</v>
      </c>
      <c r="G10" s="9">
        <f>SUM(G3:G9)</f>
        <v>3185</v>
      </c>
    </row>
    <row r="11" spans="1:7" s="1" customFormat="1" ht="57" customHeight="1">
      <c r="A11" s="13" t="s">
        <v>19</v>
      </c>
      <c r="B11" s="14"/>
      <c r="C11" s="14"/>
      <c r="D11" s="14"/>
      <c r="E11" s="14"/>
      <c r="F11" s="14"/>
      <c r="G11" s="14"/>
    </row>
  </sheetData>
  <sheetProtection/>
  <mergeCells count="3">
    <mergeCell ref="A1:G1"/>
    <mergeCell ref="A10:E10"/>
    <mergeCell ref="A11:G11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CBE381F-5F41-4364-9193-A0AD500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BBE603C-98B2-4DB7-9577-8F51DAF4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2026-06-23T15:53:42Z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335D4AC4C71E4781863B3A6A53F64D4F_42</vt:lpwstr>
  </property>
  <property fmtid="{D5CDD505-2E9C-101B-9397-08002B2CF9AE}" pid="4" name="퀀_generated_2.-2147483648">
    <vt:i4>2052</vt:i4>
  </property>
</Properties>
</file>