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<sst xmlns="http://schemas.openxmlformats.org/spreadsheetml/2006/main" count="125" uniqueCount="69">
  <si>
    <t>2026年05月庙岭镇栈咀村农村低保公示名单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</si>
  <si>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</si>
  <si>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</si>
  <si>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</si>
  <si>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</si>
  <si>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</si>
  <si>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</si>
  <si>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</si>
  <si>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</si>
  <si>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</si>
  <si>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栈咀村</t>
  </si>
  <si>
    <t>吴红霞</t>
  </si>
  <si>
    <t>2</t>
  </si>
  <si>
    <t>袁明苹</t>
  </si>
  <si>
    <t>3</t>
  </si>
  <si>
    <t>尹金霞</t>
  </si>
  <si>
    <t>4</t>
  </si>
  <si>
    <t>吴桂荣</t>
  </si>
  <si>
    <t>5</t>
  </si>
  <si>
    <t>徐天霞</t>
  </si>
  <si>
    <t>6</t>
  </si>
  <si>
    <t>李平原</t>
  </si>
  <si>
    <t>7</t>
  </si>
  <si>
    <t>李素云</t>
  </si>
  <si>
    <t>8</t>
  </si>
  <si>
    <t>李春霞</t>
  </si>
  <si>
    <t>9</t>
  </si>
  <si>
    <t>张晓燕</t>
  </si>
  <si>
    <t>10</t>
  </si>
  <si>
    <t>陈桂英</t>
  </si>
  <si>
    <t>11</t>
  </si>
  <si>
    <t>尹健康</t>
  </si>
  <si>
    <t>12</t>
  </si>
  <si>
    <t>李学政</t>
  </si>
  <si>
    <t>13</t>
  </si>
  <si>
    <t>李龙</t>
  </si>
  <si>
    <t>14</t>
  </si>
  <si>
    <t>尹和洲</t>
  </si>
  <si>
    <t>15</t>
  </si>
  <si>
    <t>尹胜兵</t>
  </si>
  <si>
    <t>16</t>
  </si>
  <si>
    <t>彭君豪</t>
  </si>
  <si>
    <t>17</t>
  </si>
  <si>
    <t>尹传军</t>
  </si>
  <si>
    <t>18</t>
  </si>
  <si>
    <t>彭梦飞</t>
  </si>
  <si>
    <t>19</t>
  </si>
  <si>
    <t>尹传洪</t>
  </si>
  <si>
    <t>20</t>
  </si>
  <si>
    <t>尹章良</t>
  </si>
  <si>
    <t>21</t>
  </si>
  <si>
    <t>陈宇轩</t>
  </si>
  <si>
    <t>22</t>
  </si>
  <si>
    <t>尹维周</t>
  </si>
  <si>
    <t>23</t>
  </si>
  <si>
    <t>李道军</t>
  </si>
  <si>
    <t>24</t>
  </si>
  <si>
    <t>王胜勇</t>
  </si>
  <si>
    <t>25</t>
  </si>
  <si>
    <t>王华游</t>
  </si>
  <si>
    <t>26</t>
  </si>
  <si>
    <t>李永安</t>
  </si>
  <si>
    <t>27</t>
  </si>
  <si>
    <t>尹维洪</t>
  </si>
  <si>
    <t>28</t>
  </si>
  <si>
    <t>彭安林</t>
  </si>
  <si>
    <t>29</t>
  </si>
  <si>
    <t>万正均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</si>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</sst>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C68DADE-B4BF-4ACB-8E98-348A5DA6BAA6}">
  <dimension ref="A1:G3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75" style="3" customWidth="1"/>
    <col min="4" max="4" width="13.2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23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2</v>
      </c>
      <c r="F3" s="13">
        <v>2</v>
      </c>
      <c r="G3" s="13">
        <v>780</v>
      </c>
    </row>
    <row r="4" spans="1:7" s="1" customFormat="1" ht="23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4</v>
      </c>
      <c r="F4" s="13">
        <v>4</v>
      </c>
      <c r="G4" s="13">
        <v>820</v>
      </c>
    </row>
    <row r="5" spans="1:7" s="1" customFormat="1" ht="23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3</v>
      </c>
      <c r="F5" s="13">
        <v>1</v>
      </c>
      <c r="G5" s="13">
        <v>655</v>
      </c>
    </row>
    <row r="6" spans="1:7" s="1" customFormat="1" ht="23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655</v>
      </c>
    </row>
    <row r="7" spans="1:7" s="1" customFormat="1" ht="23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2</v>
      </c>
      <c r="F7" s="13">
        <v>1</v>
      </c>
      <c r="G7" s="13">
        <v>655</v>
      </c>
    </row>
    <row r="8" spans="1:7" s="1" customFormat="1" ht="23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1</v>
      </c>
      <c r="F8" s="13">
        <v>1</v>
      </c>
      <c r="G8" s="13">
        <v>655</v>
      </c>
    </row>
    <row r="9" spans="1:7" s="1" customFormat="1" ht="23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1</v>
      </c>
      <c r="F9" s="13">
        <v>1</v>
      </c>
      <c r="G9" s="13">
        <v>655</v>
      </c>
    </row>
    <row r="10" spans="1:7" s="1" customFormat="1" ht="23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2</v>
      </c>
      <c r="F10" s="13">
        <v>2</v>
      </c>
      <c r="G10" s="13">
        <v>640</v>
      </c>
    </row>
    <row r="11" spans="1:7" s="1" customFormat="1" ht="23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2</v>
      </c>
      <c r="F11" s="13">
        <v>2</v>
      </c>
      <c r="G11" s="13">
        <v>1000</v>
      </c>
    </row>
    <row r="12" spans="1:7" s="1" customFormat="1" ht="23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1</v>
      </c>
      <c r="F12" s="13">
        <v>1</v>
      </c>
      <c r="G12" s="13">
        <v>570</v>
      </c>
    </row>
    <row r="13" spans="1:7" s="1" customFormat="1" ht="23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1</v>
      </c>
      <c r="F13" s="13">
        <v>1</v>
      </c>
      <c r="G13" s="13">
        <v>655</v>
      </c>
    </row>
    <row r="14" spans="1:7" s="1" customFormat="1" ht="23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3</v>
      </c>
      <c r="F14" s="13">
        <v>3</v>
      </c>
      <c r="G14" s="13">
        <v>1555</v>
      </c>
    </row>
    <row r="15" spans="1:7" s="1" customFormat="1" ht="23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1</v>
      </c>
      <c r="F15" s="13">
        <v>1</v>
      </c>
      <c r="G15" s="13">
        <v>655</v>
      </c>
    </row>
    <row r="16" spans="1:7" s="1" customFormat="1" ht="23" customHeight="1">
      <c r="A16" s="8" t="s">
        <v>36</v>
      </c>
      <c r="B16" s="9" t="s">
        <v>9</v>
      </c>
      <c r="C16" s="10" t="s">
        <v>10</v>
      </c>
      <c r="D16" s="10" t="s">
        <v>37</v>
      </c>
      <c r="E16" s="14">
        <v>1</v>
      </c>
      <c r="F16" s="14">
        <v>1</v>
      </c>
      <c r="G16" s="14">
        <v>350</v>
      </c>
    </row>
    <row r="17" spans="1:7" s="1" customFormat="1" ht="23" customHeight="1">
      <c r="A17" s="8" t="s">
        <v>38</v>
      </c>
      <c r="B17" s="9" t="s">
        <v>9</v>
      </c>
      <c r="C17" s="10" t="s">
        <v>10</v>
      </c>
      <c r="D17" s="10" t="s">
        <v>39</v>
      </c>
      <c r="E17" s="13">
        <v>1</v>
      </c>
      <c r="F17" s="13">
        <v>1</v>
      </c>
      <c r="G17" s="13">
        <v>655</v>
      </c>
    </row>
    <row r="18" spans="1:7" s="1" customFormat="1" ht="23" customHeight="1">
      <c r="A18" s="8" t="s">
        <v>40</v>
      </c>
      <c r="B18" s="9" t="s">
        <v>9</v>
      </c>
      <c r="C18" s="10" t="s">
        <v>10</v>
      </c>
      <c r="D18" s="10" t="s">
        <v>41</v>
      </c>
      <c r="E18" s="13">
        <v>4</v>
      </c>
      <c r="F18" s="13">
        <v>3</v>
      </c>
      <c r="G18" s="13">
        <v>1655</v>
      </c>
    </row>
    <row r="19" spans="1:7" s="1" customFormat="1" ht="23" customHeight="1">
      <c r="A19" s="8" t="s">
        <v>42</v>
      </c>
      <c r="B19" s="9" t="s">
        <v>9</v>
      </c>
      <c r="C19" s="10" t="s">
        <v>10</v>
      </c>
      <c r="D19" s="10" t="s">
        <v>43</v>
      </c>
      <c r="E19" s="13">
        <v>1</v>
      </c>
      <c r="F19" s="13">
        <v>1</v>
      </c>
      <c r="G19" s="13">
        <v>655</v>
      </c>
    </row>
    <row r="20" spans="1:7" s="1" customFormat="1" ht="23" customHeight="1">
      <c r="A20" s="8" t="s">
        <v>44</v>
      </c>
      <c r="B20" s="9" t="s">
        <v>9</v>
      </c>
      <c r="C20" s="10" t="s">
        <v>10</v>
      </c>
      <c r="D20" s="10" t="s">
        <v>45</v>
      </c>
      <c r="E20" s="14">
        <v>2</v>
      </c>
      <c r="F20" s="13">
        <v>1</v>
      </c>
      <c r="G20" s="14">
        <v>655</v>
      </c>
    </row>
    <row r="21" spans="1:7" s="1" customFormat="1" ht="23" customHeight="1">
      <c r="A21" s="8" t="s">
        <v>46</v>
      </c>
      <c r="B21" s="9" t="s">
        <v>9</v>
      </c>
      <c r="C21" s="10" t="s">
        <v>10</v>
      </c>
      <c r="D21" s="10" t="s">
        <v>47</v>
      </c>
      <c r="E21" s="13">
        <v>3</v>
      </c>
      <c r="F21" s="13">
        <v>3</v>
      </c>
      <c r="G21" s="13">
        <v>1155</v>
      </c>
    </row>
    <row r="22" spans="1:7" s="1" customFormat="1" ht="23" customHeight="1">
      <c r="A22" s="8" t="s">
        <v>48</v>
      </c>
      <c r="B22" s="9" t="s">
        <v>9</v>
      </c>
      <c r="C22" s="10" t="s">
        <v>10</v>
      </c>
      <c r="D22" s="10" t="s">
        <v>49</v>
      </c>
      <c r="E22" s="13">
        <v>1</v>
      </c>
      <c r="F22" s="13">
        <v>1</v>
      </c>
      <c r="G22" s="13">
        <v>320</v>
      </c>
    </row>
    <row r="23" spans="1:7" s="1" customFormat="1" ht="23" customHeight="1">
      <c r="A23" s="8" t="s">
        <v>50</v>
      </c>
      <c r="B23" s="9" t="s">
        <v>9</v>
      </c>
      <c r="C23" s="10" t="s">
        <v>10</v>
      </c>
      <c r="D23" s="10" t="s">
        <v>51</v>
      </c>
      <c r="E23" s="13">
        <v>2</v>
      </c>
      <c r="F23" s="13">
        <v>2</v>
      </c>
      <c r="G23" s="13">
        <v>1296</v>
      </c>
    </row>
    <row r="24" spans="1:7" s="1" customFormat="1" ht="23" customHeight="1">
      <c r="A24" s="8" t="s">
        <v>52</v>
      </c>
      <c r="B24" s="9" t="s">
        <v>9</v>
      </c>
      <c r="C24" s="10" t="s">
        <v>10</v>
      </c>
      <c r="D24" s="10" t="s">
        <v>53</v>
      </c>
      <c r="E24" s="13">
        <v>1</v>
      </c>
      <c r="F24" s="13">
        <v>1</v>
      </c>
      <c r="G24" s="13">
        <v>655</v>
      </c>
    </row>
    <row r="25" spans="1:7" s="1" customFormat="1" ht="23" customHeight="1">
      <c r="A25" s="8" t="s">
        <v>54</v>
      </c>
      <c r="B25" s="9" t="s">
        <v>9</v>
      </c>
      <c r="C25" s="10" t="s">
        <v>10</v>
      </c>
      <c r="D25" s="10" t="s">
        <v>55</v>
      </c>
      <c r="E25" s="13">
        <v>3</v>
      </c>
      <c r="F25" s="13">
        <v>3</v>
      </c>
      <c r="G25" s="14">
        <v>1331</v>
      </c>
    </row>
    <row r="26" spans="1:7" s="1" customFormat="1" ht="23" customHeight="1">
      <c r="A26" s="8" t="s">
        <v>56</v>
      </c>
      <c r="B26" s="9" t="s">
        <v>9</v>
      </c>
      <c r="C26" s="10" t="s">
        <v>10</v>
      </c>
      <c r="D26" s="10" t="s">
        <v>57</v>
      </c>
      <c r="E26" s="13">
        <v>4</v>
      </c>
      <c r="F26" s="13">
        <v>3</v>
      </c>
      <c r="G26" s="13">
        <v>1170</v>
      </c>
    </row>
    <row r="27" spans="1:7" s="1" customFormat="1" ht="23" customHeight="1">
      <c r="A27" s="8" t="s">
        <v>58</v>
      </c>
      <c r="B27" s="9" t="s">
        <v>9</v>
      </c>
      <c r="C27" s="10" t="s">
        <v>10</v>
      </c>
      <c r="D27" s="10" t="s">
        <v>59</v>
      </c>
      <c r="E27" s="13">
        <v>3</v>
      </c>
      <c r="F27" s="13">
        <v>1</v>
      </c>
      <c r="G27" s="13">
        <v>655</v>
      </c>
    </row>
    <row r="28" spans="1:7" s="1" customFormat="1" ht="23" customHeight="1">
      <c r="A28" s="8" t="s">
        <v>60</v>
      </c>
      <c r="B28" s="9" t="s">
        <v>9</v>
      </c>
      <c r="C28" s="10" t="s">
        <v>10</v>
      </c>
      <c r="D28" s="10" t="s">
        <v>61</v>
      </c>
      <c r="E28" s="13">
        <v>2</v>
      </c>
      <c r="F28" s="13">
        <v>2</v>
      </c>
      <c r="G28" s="13">
        <v>720</v>
      </c>
    </row>
    <row r="29" spans="1:7" s="1" customFormat="1" ht="23" customHeight="1">
      <c r="A29" s="8" t="s">
        <v>62</v>
      </c>
      <c r="B29" s="9" t="s">
        <v>9</v>
      </c>
      <c r="C29" s="10" t="s">
        <v>10</v>
      </c>
      <c r="D29" s="10" t="s">
        <v>63</v>
      </c>
      <c r="E29" s="13">
        <v>2</v>
      </c>
      <c r="F29" s="13">
        <v>2</v>
      </c>
      <c r="G29" s="13">
        <v>780</v>
      </c>
    </row>
    <row r="30" spans="1:7" s="1" customFormat="1" ht="23" customHeight="1">
      <c r="A30" s="8" t="s">
        <v>64</v>
      </c>
      <c r="B30" s="9" t="s">
        <v>9</v>
      </c>
      <c r="C30" s="10" t="s">
        <v>10</v>
      </c>
      <c r="D30" s="10" t="s">
        <v>65</v>
      </c>
      <c r="E30" s="13">
        <v>2</v>
      </c>
      <c r="F30" s="13">
        <v>1</v>
      </c>
      <c r="G30" s="13">
        <v>390</v>
      </c>
    </row>
    <row r="31" spans="1:7" s="1" customFormat="1" ht="23" customHeight="1">
      <c r="A31" s="8" t="s">
        <v>66</v>
      </c>
      <c r="B31" s="9" t="s">
        <v>9</v>
      </c>
      <c r="C31" s="10" t="s">
        <v>10</v>
      </c>
      <c r="D31" s="10" t="s">
        <v>67</v>
      </c>
      <c r="E31" s="13">
        <v>2</v>
      </c>
      <c r="F31" s="13">
        <v>2</v>
      </c>
      <c r="G31" s="13">
        <v>794</v>
      </c>
    </row>
    <row r="32" spans="1:7" s="1" customFormat="1" ht="23" customHeight="1">
      <c r="A32" s="9" t="s">
        <v>68</v>
      </c>
      <c r="B32" s="11"/>
      <c r="C32" s="11"/>
      <c r="D32" s="12"/>
      <c r="E32" s="15">
        <f t="shared" si="0" ref="E32:G32">SUM(E3:E31)</f>
        <v>58</v>
      </c>
      <c r="F32" s="15">
        <f t="shared" si="0"/>
        <v>49</v>
      </c>
      <c r="G32" s="15">
        <f t="shared" si="0"/>
        <v>23186</v>
      </c>
    </row>
  </sheetData>
  <sheetProtection/>
  <mergeCells count="2">
    <mergeCell ref="A1:G1"/>
    <mergeCell ref="A32:D32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2AB45C-E57E-467D-AA8B-BAF8430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18B9F62-0B46-42D0-8838-D2850DAC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2026-05-09T15:56:49Z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1E2787801D7D5DE2C1E8FE69FC9942B5_42</vt:lpwstr>
  </property>
  <property fmtid="{D5CDD505-2E9C-101B-9397-08002B2CF9AE}" pid="4" name="퀀_generated_2.-2147483648">
    <vt:i4>2052</vt:i4>
  </property>
</Properties>
</file>