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<sst xmlns="http://schemas.openxmlformats.org/spreadsheetml/2006/main" count="38" uniqueCount="20">
  <si>
    <t>2026年04月庙岭镇红莲湖社区特困供养公示名单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</si>
  <si>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</si>
  <si>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</si>
  <si>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</si>
  <si>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</si>
  <si>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</si>
  <si>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</si>
  <si>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</si>
  <si>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</si>
  <si>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红莲湖社区</t>
  </si>
  <si>
    <t>赵锡胜</t>
  </si>
  <si>
    <t>分散供养</t>
  </si>
  <si>
    <t>赵光平</t>
  </si>
  <si>
    <t>白家伟</t>
  </si>
  <si>
    <t>杨明政</t>
  </si>
  <si>
    <t>赵汉林</t>
  </si>
  <si>
    <t>赵光浩</t>
  </si>
  <si>
    <t>赵前良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</si>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</sst>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AED0A8-D9E6-4334-93F9-7E67FFB7BAA6}">
  <dimension ref="A1:H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125" style="3" customWidth="1"/>
    <col min="4" max="4" width="12.5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10" t="s">
        <v>18</v>
      </c>
      <c r="B10" s="11"/>
      <c r="C10" s="11"/>
      <c r="D10" s="11"/>
      <c r="E10" s="17"/>
      <c r="F10" s="9">
        <f>SUM(F3:F9)</f>
        <v>5985</v>
      </c>
      <c r="G10" s="9">
        <f>SUM(G3:G9)</f>
        <v>3185</v>
      </c>
    </row>
    <row r="11" spans="1:7" s="1" customFormat="1" ht="67" customHeight="1">
      <c r="A11" s="12" t="s">
        <v>19</v>
      </c>
      <c r="B11" s="13"/>
      <c r="C11" s="13"/>
      <c r="D11" s="13"/>
      <c r="E11" s="13"/>
      <c r="F11" s="13"/>
      <c r="G11" s="13"/>
    </row>
  </sheetData>
  <sheetProtection/>
  <mergeCells count="3">
    <mergeCell ref="A1:G1"/>
    <mergeCell ref="A10:E10"/>
    <mergeCell ref="A11:G11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657EA63-E853-4B01-97AB-3BF5BAF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0920E5B-A0B5-49F9-9A89-966E3FF8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2026-04-14T16:40:34Z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2E252320853DDD4982FDDD698A605A40_42</vt:lpwstr>
  </property>
  <property fmtid="{D5CDD505-2E9C-101B-9397-08002B2CF9AE}" pid="4" name="퀀_generated_2.-2147483648">
    <vt:i4>2052</vt:i4>
  </property>
</Properties>
</file>