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<sst xmlns="http://schemas.openxmlformats.org/spreadsheetml/2006/main" count="45" uniqueCount="29">
  <si>
    <t>2026年05月庙岭镇黄泥畈村农村低保公示名单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</si>
  <si>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</si>
  <si>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</si>
  <si>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</si>
  <si>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</si>
  <si>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</si>
  <si>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</si>
  <si>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</si>
  <si>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</si>
  <si>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</si>
  <si>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黄泥畈村</t>
  </si>
  <si>
    <t>尹章明</t>
  </si>
  <si>
    <t>2</t>
  </si>
  <si>
    <t>罗成</t>
  </si>
  <si>
    <t>3</t>
  </si>
  <si>
    <t>罗来兵</t>
  </si>
  <si>
    <t>4</t>
  </si>
  <si>
    <t>魏木兵</t>
  </si>
  <si>
    <t>5</t>
  </si>
  <si>
    <t>罗细丑</t>
  </si>
  <si>
    <t>6</t>
  </si>
  <si>
    <t>毛伟</t>
  </si>
  <si>
    <t>7</t>
  </si>
  <si>
    <t>尹欢章</t>
  </si>
  <si>
    <t>8</t>
  </si>
  <si>
    <t>毛梦</t>
  </si>
  <si>
    <t>9</t>
  </si>
  <si>
    <t>陈琪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</si>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</sst>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1E219B3-2B17-4AB9-9E80-8EA0A8A7BAA6}">
  <dimension ref="A1:G1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3.25" style="3" customWidth="1"/>
    <col min="4" max="4" width="13.2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3</v>
      </c>
      <c r="F3" s="13">
        <v>3</v>
      </c>
      <c r="G3" s="13">
        <v>1435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1</v>
      </c>
      <c r="F4" s="13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2</v>
      </c>
      <c r="F5" s="13">
        <v>1</v>
      </c>
      <c r="G5" s="13">
        <v>655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2</v>
      </c>
      <c r="F6" s="13">
        <v>1</v>
      </c>
      <c r="G6" s="13">
        <v>655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2</v>
      </c>
      <c r="F7" s="13">
        <v>1</v>
      </c>
      <c r="G7" s="13">
        <v>570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3</v>
      </c>
      <c r="F8" s="13">
        <v>1</v>
      </c>
      <c r="G8" s="13">
        <v>655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1</v>
      </c>
      <c r="F9" s="13">
        <v>1</v>
      </c>
      <c r="G9" s="13">
        <v>360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655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1</v>
      </c>
      <c r="F11" s="13">
        <v>1</v>
      </c>
      <c r="G11" s="13">
        <v>530</v>
      </c>
    </row>
    <row r="12" spans="1:7" s="1" customFormat="1" ht="30" customHeight="1">
      <c r="A12" s="9" t="s">
        <v>28</v>
      </c>
      <c r="B12" s="11"/>
      <c r="C12" s="11"/>
      <c r="D12" s="12"/>
      <c r="E12" s="14">
        <f t="shared" si="0" ref="E12:G12">SUM(E3:E11)</f>
        <v>16</v>
      </c>
      <c r="F12" s="14">
        <f t="shared" si="0"/>
        <v>11</v>
      </c>
      <c r="G12" s="14">
        <f t="shared" si="0"/>
        <v>6170</v>
      </c>
    </row>
  </sheetData>
  <sheetProtection/>
  <mergeCells count="2">
    <mergeCell ref="A1:G1"/>
    <mergeCell ref="A12:D12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F43BC3F-C3E3-49D7-9E5C-FA3861F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061EF17-00D8-4164-B711-5B8AB47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2026-05-09T15:53:37Z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CC81A1AFEED8E37601E8FE69DBD6944E_42</vt:lpwstr>
  </property>
  <property fmtid="{D5CDD505-2E9C-101B-9397-08002B2CF9AE}" pid="4" name="퀀_generated_2.-2147483648">
    <vt:i4>2052</vt:i4>
  </property>
</Properties>
</file>