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<sst xmlns="http://schemas.openxmlformats.org/spreadsheetml/2006/main" count="31" uniqueCount="23">
  <si>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2026年03月庙岭镇黄泥畈村农村分散供养金发放花名册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</si>
  <si>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</si>
  <si>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</si>
  <si>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</si>
  <si>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</si>
  <si>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</si>
  <si>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</si>
  <si>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</si>
  <si>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</si>
  <si>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黄泥畈村</t>
  </si>
  <si>
    <t>吴建明</t>
  </si>
  <si>
    <t>男</t>
  </si>
  <si>
    <t>熊凤英</t>
  </si>
  <si>
    <t>赵绍余</t>
  </si>
  <si>
    <t>赵习志</t>
  </si>
  <si>
    <t>白四海</t>
  </si>
  <si>
    <t>白江海</t>
  </si>
  <si>
    <t>谈华明</t>
  </si>
  <si>
    <t>谈亮</t>
  </si>
  <si>
    <t>陈木利</t>
  </si>
  <si>
    <t>陈登学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</si>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</sst>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1" t="s">
        <v>21</v>
      </c>
      <c r="B8" s="12"/>
      <c r="C8" s="10"/>
      <c r="D8" s="10"/>
      <c r="E8" s="10"/>
      <c r="F8" s="10">
        <f t="shared" ref="F8:H8" si="0">SUM(F3:F7)</f>
        <v>6550</v>
      </c>
      <c r="G8" s="10">
        <f t="shared" si="0"/>
        <v>4275</v>
      </c>
      <c r="H8" s="10">
        <f t="shared" si="0"/>
        <v>2275</v>
      </c>
    </row>
    <row r="9" s="1" customFormat="1" ht="65" customHeight="1" spans="1:9">
      <c r="A9" s="13" t="s">
        <v>22</v>
      </c>
      <c r="B9" s="14"/>
      <c r="C9" s="14"/>
      <c r="D9" s="14"/>
      <c r="E9" s="14"/>
      <c r="F9" s="14"/>
      <c r="G9" s="14"/>
      <c r="H9" s="14"/>
    </row>
  </sheetData>
  <mergeCells count="3">
    <mergeCell ref="A1:H1"/>
    <mergeCell ref="A8:B8"/>
    <mergeCell ref="A9:H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1B4C711266854C15828A6A8C33722050_13</vt:lpwstr>
  </property>
  <property fmtid="{D5CDD505-2E9C-101B-9397-08002B2CF9AE}" pid="4" name="CalculationRule">
    <vt:i4>0</vt:i4>
  </property>
</Properties>
</file>