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<sst xmlns="http://schemas.openxmlformats.org/spreadsheetml/2006/main" count="38" uniqueCount="20">
  <si>
    <t>2026年06月庙岭镇红莲村特困供养公示名单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</si>
  <si>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</si>
  <si>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</si>
  <si>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</si>
  <si>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</si>
  <si>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</si>
  <si>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</si>
  <si>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</si>
  <si>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</si>
  <si>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红莲村</t>
  </si>
  <si>
    <t>吴继福</t>
  </si>
  <si>
    <t>分散供养</t>
  </si>
  <si>
    <t>李放心</t>
  </si>
  <si>
    <t>李国旗</t>
  </si>
  <si>
    <t>吴伯廷</t>
  </si>
  <si>
    <t>秦明安</t>
  </si>
  <si>
    <t>吴术礼</t>
  </si>
  <si>
    <t>尹明胜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</si>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</sst>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C284778-817C-4281-9F48-146FB318BAA6}">
  <dimension ref="A1:H11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1.875" style="3" customWidth="1"/>
    <col min="4" max="4" width="12.3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11" t="s">
        <v>18</v>
      </c>
      <c r="B10" s="12"/>
      <c r="C10" s="12"/>
      <c r="D10" s="12"/>
      <c r="E10" s="18"/>
      <c r="F10" s="9">
        <f>SUM(F3:F9)</f>
        <v>5985</v>
      </c>
      <c r="G10" s="9">
        <f>SUM(G3:G9)</f>
        <v>3185</v>
      </c>
    </row>
    <row r="11" spans="1:7" s="1" customFormat="1" ht="64" customHeight="1">
      <c r="A11" s="13" t="s">
        <v>19</v>
      </c>
      <c r="B11" s="14"/>
      <c r="C11" s="14"/>
      <c r="D11" s="14"/>
      <c r="E11" s="14"/>
      <c r="F11" s="14"/>
      <c r="G11" s="14"/>
    </row>
  </sheetData>
  <sheetProtection/>
  <mergeCells count="3">
    <mergeCell ref="A1:G1"/>
    <mergeCell ref="A10:E10"/>
    <mergeCell ref="A11:G11"/>
  </mergeCells>
  <dataValidations count="3">
    <dataValidation type="custom" allowBlank="1" showInputMessage="1" showErrorMessage="1" prompt="所属乡镇" sqref="B3:B9">
      <formula1>DC2</formula1>
    </dataValidation>
    <dataValidation type="custom" allowBlank="1" showInputMessage="1" showErrorMessage="1" prompt="所属村组" sqref="C3:C9">
      <formula1>DC2</formula1>
    </dataValidation>
    <dataValidation type="custom" allowBlank="1" showInputMessage="1" showErrorMessage="1" prompt="户主姓名" sqref="D3:D9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D5C746E-E6B8-44FE-8E81-24D79EE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0C064E-C9A9-4E07-9F67-B17E889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2026-06-23T15:48:36Z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EBFCDF5041A8928D543A3A6ABDE27C29_42</vt:lpwstr>
  </property>
  <property fmtid="{D5CDD505-2E9C-101B-9397-08002B2CF9AE}" pid="4" name="퀀_generated_2.-2147483648">
    <vt:i4>2052</vt:i4>
  </property>
</Properties>
</file>