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<sst xmlns="http://schemas.openxmlformats.org/spreadsheetml/2006/main" count="57" uniqueCount="35">
  <si>
    <t>2026年06月庙岭镇红莲村农村低保公示名单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</si>
  <si>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</si>
  <si>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</si>
  <si>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</si>
  <si>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</si>
  <si>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</si>
  <si>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</si>
  <si>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</si>
  <si>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</si>
  <si>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</si>
  <si>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红莲村</t>
  </si>
  <si>
    <t>叶支荣</t>
  </si>
  <si>
    <t>2</t>
  </si>
  <si>
    <t>徐保付</t>
  </si>
  <si>
    <t>3</t>
  </si>
  <si>
    <t>吴传胜</t>
  </si>
  <si>
    <t>4</t>
  </si>
  <si>
    <t>吴婵婵</t>
  </si>
  <si>
    <t>5</t>
  </si>
  <si>
    <t>张琴</t>
  </si>
  <si>
    <t>6</t>
  </si>
  <si>
    <t>吴祖平</t>
  </si>
  <si>
    <t>7</t>
  </si>
  <si>
    <t>吴比</t>
  </si>
  <si>
    <t>8</t>
  </si>
  <si>
    <t>吴天宝</t>
  </si>
  <si>
    <t>9</t>
  </si>
  <si>
    <t>吴晶</t>
  </si>
  <si>
    <t>10</t>
  </si>
  <si>
    <t>吴天乐</t>
  </si>
  <si>
    <t>11</t>
  </si>
  <si>
    <t>向文华</t>
  </si>
  <si>
    <t>12</t>
  </si>
  <si>
    <t>朱井伟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</si>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</sst>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81ADC99-908D-43DA-85FB-46A10C74BAA6}">
  <dimension ref="A1:G1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75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420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3</v>
      </c>
      <c r="F5" s="9">
        <v>3</v>
      </c>
      <c r="G5" s="13">
        <v>1965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4</v>
      </c>
      <c r="F7" s="9">
        <v>4</v>
      </c>
      <c r="G7" s="13">
        <v>2620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541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3</v>
      </c>
      <c r="F9" s="9">
        <v>3</v>
      </c>
      <c r="G9" s="13">
        <v>1710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1</v>
      </c>
      <c r="F10" s="9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2</v>
      </c>
      <c r="F11" s="9">
        <v>2</v>
      </c>
      <c r="G11" s="13">
        <v>1040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3</v>
      </c>
      <c r="F12" s="9">
        <v>3</v>
      </c>
      <c r="G12" s="13">
        <v>1965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3</v>
      </c>
      <c r="F13" s="9">
        <v>3</v>
      </c>
      <c r="G13" s="13">
        <v>1375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4</v>
      </c>
      <c r="F14" s="9">
        <v>4</v>
      </c>
      <c r="G14" s="13">
        <v>2155</v>
      </c>
    </row>
    <row r="15" spans="1:7" s="1" customFormat="1" ht="30" customHeight="1">
      <c r="A15" s="10" t="s">
        <v>34</v>
      </c>
      <c r="B15" s="11"/>
      <c r="C15" s="11"/>
      <c r="D15" s="12"/>
      <c r="E15" s="14">
        <f t="shared" si="0" ref="E15:G15">SUM(E3:E14)</f>
        <v>27</v>
      </c>
      <c r="F15" s="14">
        <f t="shared" si="0"/>
        <v>27</v>
      </c>
      <c r="G15" s="14">
        <f t="shared" si="0"/>
        <v>15756</v>
      </c>
    </row>
  </sheetData>
  <sheetProtection/>
  <mergeCells count="2">
    <mergeCell ref="A1:G1"/>
    <mergeCell ref="A15:D1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3147C31-2B3D-4303-8B61-FE8252C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7148DA7-6845-4EB4-9A79-E81C0C9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2026-06-23T15:48:52Z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0C431CCF4A93B7DE643A3A6A521FADD7_42</vt:lpwstr>
  </property>
  <property fmtid="{D5CDD505-2E9C-101B-9397-08002B2CF9AE}" pid="4" name="퀀_generated_2.-2147483648">
    <vt:i4>2052</vt:i4>
  </property>
</Properties>
</file>