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<sst xmlns="http://schemas.openxmlformats.org/spreadsheetml/2006/main" count="33" uniqueCount="23">
  <si>
    <t>2026年04月庙岭镇辉煌社区农村低保公示名单</t>
  </si>
  <si>
    <t>序号</t>
  </si>
  <si>
    <t>乡镇</t>
  </si>
  <si>
    <t>社区</t>
  </si>
  <si>
    <t>户主姓名</t>
  </si>
  <si>
    <t>家庭人数</t>
  </si>
  <si>
    <t>保障人数</t>
  </si>
  <si>
    <t>保障金额</t>
  </si>
  <si>
    <t>1</t>
  </si>
  <si>
    <t>庙岭镇</t>
  </si>
  <si>
    <t>辉煌社区</t>
  </si>
  <si>
    <t>尹传实</t>
  </si>
  <si>
    <t>2</t>
  </si>
  <si>
    <t>尹志运</t>
  </si>
  <si>
    <t>3</t>
  </si>
  <si>
    <t>尹新全</t>
  </si>
  <si>
    <t>4</t>
  </si>
  <si>
    <t>尹传勇</t>
  </si>
  <si>
    <t>5</t>
  </si>
  <si>
    <t>杨小红</t>
  </si>
  <si>
    <t>6</t>
  </si>
  <si>
    <t>尹虹丹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</si>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</sst>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76FB986-41BC-4D0D-B020-46DF1FB1BAA6}">
  <dimension ref="A1:G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625" style="3" customWidth="1"/>
    <col min="4" max="4" width="12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1310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2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3</v>
      </c>
      <c r="F5" s="13">
        <v>3</v>
      </c>
      <c r="G5" s="13">
        <v>1255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500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3</v>
      </c>
      <c r="F7" s="13">
        <v>2</v>
      </c>
      <c r="G7" s="13">
        <v>1000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2</v>
      </c>
      <c r="F8" s="13">
        <v>2</v>
      </c>
      <c r="G8" s="13">
        <v>969</v>
      </c>
    </row>
    <row r="9" spans="1:7" s="1" customFormat="1" ht="30" customHeight="1">
      <c r="A9" s="9" t="s">
        <v>22</v>
      </c>
      <c r="B9" s="11"/>
      <c r="C9" s="11"/>
      <c r="D9" s="12"/>
      <c r="E9" s="14">
        <f t="shared" si="0" ref="E9:G9">SUM(E3:E8)</f>
        <v>13</v>
      </c>
      <c r="F9" s="14">
        <f t="shared" si="0"/>
        <v>11</v>
      </c>
      <c r="G9" s="14">
        <f t="shared" si="0"/>
        <v>5689</v>
      </c>
    </row>
  </sheetData>
  <sheetProtection/>
  <mergeCells count="2">
    <mergeCell ref="A1:G1"/>
    <mergeCell ref="A9:D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724E0F5-AA31-4942-9417-240E717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B4C5EAA-C946-410A-AE3E-E206237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2026-04-14T16:41:32Z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07C174350AAC32ABBCFDDD6979D7F89A_42</vt:lpwstr>
  </property>
  <property fmtid="{D5CDD505-2E9C-101B-9397-08002B2CF9AE}" pid="4" name="퀀_generated_2.-2147483648">
    <vt:i4>2052</vt:i4>
  </property>
</Properties>
</file>