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<sst xmlns="http://schemas.openxmlformats.org/spreadsheetml/2006/main" count="18" uniqueCount="15">
  <si>
    <t>2026年05月庙岭镇辉煌社区特困供养公示名单</t>
  </si>
  <si>
    <t>序号</t>
  </si>
  <si>
    <t>乡镇</t>
  </si>
  <si>
    <t>社区</t>
  </si>
  <si>
    <t>户主姓名</t>
  </si>
  <si>
    <t>供养方式</t>
  </si>
  <si>
    <t>生活补助</t>
  </si>
  <si>
    <t>护理标准</t>
  </si>
  <si>
    <t>庙岭镇</t>
  </si>
  <si>
    <t>辉煌社区</t>
  </si>
  <si>
    <t>尹来顺</t>
  </si>
  <si>
    <t>分散供养</t>
  </si>
  <si>
    <t>尹国华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</si>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</sst>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C41C8AB-3797-4531-ABA7-050315D9BAA6}">
  <dimension ref="A1:H6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.5" style="3" customWidth="1"/>
    <col min="4" max="4" width="12.875" style="3" customWidth="1"/>
    <col min="5" max="5" width="15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10" t="s">
        <v>13</v>
      </c>
      <c r="B5" s="11"/>
      <c r="C5" s="9"/>
      <c r="D5" s="9"/>
      <c r="E5" s="9"/>
      <c r="F5" s="9">
        <f>SUM(F3:F4)</f>
        <v>1710</v>
      </c>
      <c r="G5" s="9">
        <f>SUM(G3:G4)</f>
        <v>910</v>
      </c>
    </row>
    <row r="6" spans="1:7" s="1" customFormat="1" ht="65" customHeight="1">
      <c r="A6" s="12" t="s">
        <v>14</v>
      </c>
      <c r="B6" s="13"/>
      <c r="C6" s="13"/>
      <c r="D6" s="13"/>
      <c r="E6" s="13"/>
      <c r="F6" s="13"/>
      <c r="G6" s="13"/>
    </row>
  </sheetData>
  <sheetProtection/>
  <mergeCells count="3">
    <mergeCell ref="A1:G1"/>
    <mergeCell ref="A5:B5"/>
    <mergeCell ref="A6:G6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6B4588A-65CB-4ADE-B358-0783E30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4DC4838-547A-4C13-B7DD-6394E24F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2026-05-09T15:53:55Z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44125890F300DF1513E8FE6944E49088_42</vt:lpwstr>
  </property>
  <property fmtid="{D5CDD505-2E9C-101B-9397-08002B2CF9AE}" pid="4" name="퀀_generated_2.-2147483648">
    <vt:i4>2052</vt:i4>
  </property>
</Properties>
</file>