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巷村" sheetId="1" r:id="rId1"/>
  </sheets>
  <definedNames>
    <definedName name="_xlnm._FilterDatabase" localSheetId="0" hidden="1">杨巷村!$A$2:$G$26</definedName>
    <definedName name="_xlnm.Print_Titles" localSheetId="0">杨巷村!$1:$2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<sst xmlns="http://schemas.openxmlformats.org/spreadsheetml/2006/main" count="77" uniqueCount="33">
  <si>
    <t>2024年12月华容镇杨巷村农村低保发放花名册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</si>
  <si>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</si>
  <si>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</si>
  <si>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</si>
  <si>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</si>
  <si>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</si>
  <si>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</si>
  <si>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</si>
  <si>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</si>
  <si>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杨巷村</t>
  </si>
  <si>
    <t>杨宏醒</t>
  </si>
  <si>
    <t>汤三姐</t>
  </si>
  <si>
    <t>李三娥</t>
  </si>
  <si>
    <t>熊娜</t>
  </si>
  <si>
    <t>赵云兰</t>
  </si>
  <si>
    <t>李婷</t>
  </si>
  <si>
    <t>汪情琴</t>
  </si>
  <si>
    <t>徐新意</t>
  </si>
  <si>
    <t>姜胜菊</t>
  </si>
  <si>
    <t>高腊娥</t>
  </si>
  <si>
    <t>江芬芬</t>
  </si>
  <si>
    <t>成秀兰</t>
  </si>
  <si>
    <t>廖采凤</t>
  </si>
  <si>
    <t>夏如海</t>
  </si>
  <si>
    <t>杨小胜</t>
  </si>
  <si>
    <t>李才新</t>
  </si>
  <si>
    <t>杨宏响</t>
  </si>
  <si>
    <t>杨全国</t>
  </si>
  <si>
    <t>夏元四</t>
  </si>
  <si>
    <t>夏志刚</t>
  </si>
  <si>
    <t>夏三如</t>
  </si>
  <si>
    <t>夏宇威</t>
  </si>
  <si>
    <t>李平兰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</si>
</sst>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435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390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8">
        <v>940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4</v>
      </c>
      <c r="F8" s="7">
        <v>4</v>
      </c>
      <c r="G8" s="8">
        <v>1931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390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641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8">
        <v>1091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3</v>
      </c>
      <c r="F18" s="7">
        <v>3</v>
      </c>
      <c r="G18" s="8">
        <v>1682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4</v>
      </c>
      <c r="F19" s="7">
        <v>2</v>
      </c>
      <c r="G19" s="8">
        <v>1021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780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780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1282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2</v>
      </c>
      <c r="F25" s="7">
        <v>2</v>
      </c>
      <c r="G25" s="8">
        <v>760</v>
      </c>
    </row>
    <row r="26" customHeight="1" spans="1:7">
      <c r="A26" s="9"/>
      <c r="B26" s="9"/>
      <c r="C26" s="9"/>
      <c r="D26" s="9"/>
      <c r="E26" s="9">
        <f t="shared" ref="E26:G26" si="0">SUM(E3:E25)</f>
        <v>38</v>
      </c>
      <c r="F26" s="9">
        <f t="shared" si="0"/>
        <v>35</v>
      </c>
      <c r="G26" s="10">
        <f t="shared" si="0"/>
        <v>18533</v>
      </c>
    </row>
  </sheetData>
  <autoFilter xmlns:etc="http://www.wps.cn/officeDocument/2017/etCustomData" ref="A2:G2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杨巷村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2025-01-07T08:21:45Z</dcterms:created>
  <dcterms:modified xsi:type="dcterms:W3CDTF">2025-01-07T08:21:46Z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A3799505F8144E1EB9B9CB9C97383D7D_11</vt:lpwstr>
  </property>
  <property fmtid="{D5CDD505-2E9C-101B-9397-08002B2CF9AE}" pid="3" name="KSOProductBuildVer">
    <vt:lpwstr>2052-12.1.0.19770</vt:lpwstr>
  </property>
</Properties>
</file>