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杨田村 " sheetId="1" r:id="rId1"/>
  </sheets>
  <definedNames>
    <definedName name="_xlnm._FilterDatabase" localSheetId="0" hidden="1">'杨田村 '!$A$2:$G$27</definedName>
    <definedName name="_xlnm.Print_Titles" localSheetId="0">'杨田村 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<sst xmlns="http://schemas.openxmlformats.org/spreadsheetml/2006/main" count="80" uniqueCount="34">
  <si>
    <t>2024年3月华容镇杨田村农村低保发放花名册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</si>
  <si>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</si>
  <si>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</si>
  <si>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</si>
  <si>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</si>
  <si>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</si>
  <si>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</si>
  <si>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</si>
  <si>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</si>
  <si>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杨田村</t>
  </si>
  <si>
    <t>夏汉兵</t>
  </si>
  <si>
    <t>杨敦水</t>
  </si>
  <si>
    <t>夏汉明</t>
  </si>
  <si>
    <t>夏本林</t>
  </si>
  <si>
    <t>夏水胜</t>
  </si>
  <si>
    <t>夏一元</t>
  </si>
  <si>
    <t>夏存中</t>
  </si>
  <si>
    <t>赵俭文</t>
  </si>
  <si>
    <t>夏奥</t>
  </si>
  <si>
    <t>夏朝中</t>
  </si>
  <si>
    <t>杨新华</t>
  </si>
  <si>
    <t>杨正祥</t>
  </si>
  <si>
    <t>夏元罗</t>
  </si>
  <si>
    <t>王志荣</t>
  </si>
  <si>
    <t>万林</t>
  </si>
  <si>
    <t>崔洪英</t>
  </si>
  <si>
    <t>夏丽君</t>
  </si>
  <si>
    <t>夏培培</t>
  </si>
  <si>
    <t>宋燕平</t>
  </si>
  <si>
    <t>熊双桂</t>
  </si>
  <si>
    <t>陈晓群</t>
  </si>
  <si>
    <t>廖琼平</t>
  </si>
  <si>
    <t>崔琼香</t>
  </si>
  <si>
    <t>夏晓红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</si>
</sst>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SheetLayoutView="60" topLeftCell="A12" workbookViewId="0">
      <selection activeCell="E3" sqref="E3:G27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435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4</v>
      </c>
      <c r="F5" s="7">
        <v>3</v>
      </c>
      <c r="G5" s="7">
        <v>1550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3</v>
      </c>
      <c r="F6" s="7">
        <v>3</v>
      </c>
      <c r="G6" s="7">
        <v>1220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3</v>
      </c>
      <c r="F8" s="7">
        <v>3</v>
      </c>
      <c r="G8" s="7">
        <v>1530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1</v>
      </c>
      <c r="G9" s="7">
        <v>390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7">
        <v>960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540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2</v>
      </c>
      <c r="G12" s="7">
        <v>780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7">
        <v>840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4</v>
      </c>
      <c r="F14" s="7">
        <v>4</v>
      </c>
      <c r="G14" s="7">
        <v>1740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7">
        <v>780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7">
        <v>1430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1</v>
      </c>
      <c r="G17" s="7">
        <v>570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390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2</v>
      </c>
      <c r="G20" s="7">
        <v>1140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570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7">
        <v>435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7">
        <v>570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7">
        <v>570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570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7">
        <v>570</v>
      </c>
    </row>
    <row r="27" customHeight="1" spans="1:7">
      <c r="A27" s="5"/>
      <c r="B27" s="5"/>
      <c r="C27" s="5"/>
      <c r="D27" s="5"/>
      <c r="E27" s="5">
        <f t="shared" ref="E27:G27" si="0">SUM(E3:E26)</f>
        <v>43</v>
      </c>
      <c r="F27" s="5">
        <f t="shared" si="0"/>
        <v>40</v>
      </c>
      <c r="G27" s="5">
        <f t="shared" si="0"/>
        <v>19290</v>
      </c>
    </row>
  </sheetData>
  <autoFilter ref="A2:G27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2024-03-25T08:37:38Z</dcterms:created>
  <dcterms:modified xsi:type="dcterms:W3CDTF">2024-03-25T08:37:38Z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E25C92AD9511419AA2AEED6E52ACD037_11</vt:lpwstr>
  </property>
  <property fmtid="{D5CDD505-2E9C-101B-9397-08002B2CF9AE}" pid="3" name="KSOProductBuildVer">
    <vt:lpwstr>2052-12.1.0.16417</vt:lpwstr>
  </property>
</Properties>
</file>