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熊咀村" sheetId="1" r:id="rId1"/>
  </sheets>
  <definedNames>
    <definedName name="_xlnm._FilterDatabase" localSheetId="0" hidden="1">熊咀村!$A$2:$G$22</definedName>
    <definedName name="_xlnm.Print_Titles" localSheetId="0">熊咀村!$1:$2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<sst xmlns="http://schemas.openxmlformats.org/spreadsheetml/2006/main" count="65" uniqueCount="29">
  <si>
    <t>2024年12月华容镇熊咀村农村低保发放花名册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</si>
  <si>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</si>
  <si>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</si>
  <si>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</si>
  <si>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</si>
  <si>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</si>
  <si>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</si>
  <si>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</si>
  <si>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</si>
  <si>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熊咀村</t>
  </si>
  <si>
    <t>熊小兵</t>
  </si>
  <si>
    <t>高松</t>
  </si>
  <si>
    <t>高胜旗</t>
  </si>
  <si>
    <t>高银欢</t>
  </si>
  <si>
    <t>高还斌</t>
  </si>
  <si>
    <t>刘凯</t>
  </si>
  <si>
    <t>高建文</t>
  </si>
  <si>
    <t>高坤文</t>
  </si>
  <si>
    <t>高维</t>
  </si>
  <si>
    <t>秦文</t>
  </si>
  <si>
    <t>高法军</t>
  </si>
  <si>
    <t>高术林</t>
  </si>
  <si>
    <t>姜群芳</t>
  </si>
  <si>
    <t>李婷</t>
  </si>
  <si>
    <t>夏荷花</t>
  </si>
  <si>
    <t>杨文英</t>
  </si>
  <si>
    <t>谢细腊</t>
  </si>
  <si>
    <t>高春莲</t>
  </si>
  <si>
    <t>高四兰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</si>
</sst>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4</v>
      </c>
      <c r="F4" s="7">
        <v>4</v>
      </c>
      <c r="G4" s="8">
        <v>2564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8">
        <v>840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390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520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2</v>
      </c>
      <c r="G10" s="8">
        <v>1131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2</v>
      </c>
      <c r="F12" s="7">
        <v>1</v>
      </c>
      <c r="G12" s="8">
        <v>440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2</v>
      </c>
      <c r="G13" s="8">
        <v>1140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780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4</v>
      </c>
      <c r="F15" s="7">
        <v>4</v>
      </c>
      <c r="G15" s="8">
        <v>1747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410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960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3</v>
      </c>
      <c r="F21" s="7">
        <v>2</v>
      </c>
      <c r="G21" s="8">
        <v>1282</v>
      </c>
    </row>
    <row r="22" customHeight="1" spans="1:7">
      <c r="A22" s="5"/>
      <c r="B22" s="5"/>
      <c r="C22" s="5"/>
      <c r="D22" s="5"/>
      <c r="E22" s="5">
        <f t="shared" ref="E22:G22" si="0">SUM(E3:E21)</f>
        <v>34</v>
      </c>
      <c r="F22" s="5">
        <f t="shared" si="0"/>
        <v>31</v>
      </c>
      <c r="G22" s="5">
        <f t="shared" si="0"/>
        <v>16691</v>
      </c>
    </row>
  </sheetData>
  <autoFilter xmlns:etc="http://www.wps.cn/officeDocument/2017/etCustomData" ref="A2:G22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熊咀村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2025-01-07T08:21:46Z</dcterms:created>
  <dcterms:modified xsi:type="dcterms:W3CDTF">2025-01-07T08:21:47Z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8C42378FA71C40CCAAC033AB5E5D9A35_11</vt:lpwstr>
  </property>
  <property fmtid="{D5CDD505-2E9C-101B-9397-08002B2CF9AE}" pid="3" name="KSOProductBuildVer">
    <vt:lpwstr>2052-12.1.0.19770</vt:lpwstr>
  </property>
</Properties>
</file>