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丁桥村" sheetId="1" r:id="rId1"/>
  </sheets>
  <definedNames>
    <definedName name="_xlnm._FilterDatabase" localSheetId="0" hidden="1">丁桥村!$A$2:$G$36</definedName>
    <definedName name="_xlnm.Print_Titles" localSheetId="0">丁桥村!$1:$2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<sst xmlns="http://schemas.openxmlformats.org/spreadsheetml/2006/main" count="107" uniqueCount="43">
  <si>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2024年12月华容镇汀桥村农村低保发放花名册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</si>
  <si>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</si>
  <si>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</si>
  <si>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</si>
  <si>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</si>
  <si>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</si>
  <si>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</si>
  <si>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</si>
  <si>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</si>
  <si>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汀桥村</t>
  </si>
  <si>
    <t>夏喜荣</t>
  </si>
  <si>
    <t>李三意</t>
  </si>
  <si>
    <t>崔菊英</t>
  </si>
  <si>
    <t>胡细珍</t>
  </si>
  <si>
    <t>周锦芝</t>
  </si>
  <si>
    <t>廖和意</t>
  </si>
  <si>
    <t>余小青</t>
  </si>
  <si>
    <t>高成子</t>
  </si>
  <si>
    <t>刘顺珍</t>
  </si>
  <si>
    <t>吕小霞</t>
  </si>
  <si>
    <t>廖连香</t>
  </si>
  <si>
    <t>胡进</t>
  </si>
  <si>
    <t>汪锐</t>
  </si>
  <si>
    <t>熊蕾</t>
  </si>
  <si>
    <t>陈爱华</t>
  </si>
  <si>
    <t>葛翠容</t>
  </si>
  <si>
    <t>吕其伦</t>
  </si>
  <si>
    <t>吕飞</t>
  </si>
  <si>
    <t>葛恒丙</t>
  </si>
  <si>
    <t>吕俊平</t>
  </si>
  <si>
    <t>吕伯文</t>
  </si>
  <si>
    <t>吕汉安</t>
  </si>
  <si>
    <t>吕金丰</t>
  </si>
  <si>
    <t>吕楷兵</t>
  </si>
  <si>
    <t>吕西洪</t>
  </si>
  <si>
    <t>吕大胜</t>
  </si>
  <si>
    <t>吕旭东</t>
  </si>
  <si>
    <t>吕锦泉</t>
  </si>
  <si>
    <t>饶平安</t>
  </si>
  <si>
    <t>秦长乐</t>
  </si>
  <si>
    <t>吕国祥</t>
  </si>
  <si>
    <t>吕伟</t>
  </si>
  <si>
    <t>吕燕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</si>
</sst>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4" style="2" customWidth="1"/>
    <col min="2" max="2" width="18" style="2" customWidth="1"/>
    <col min="3" max="3" width="19.25" style="2" customWidth="1"/>
    <col min="4" max="4" width="17.25" style="2" customWidth="1"/>
    <col min="5" max="5" width="16.375" style="2" customWidth="1"/>
    <col min="6" max="6" width="17.375" style="2" customWidth="1"/>
    <col min="7" max="7" width="16.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8">
        <v>1601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4</v>
      </c>
      <c r="G4" s="8">
        <v>2043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435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3</v>
      </c>
      <c r="G9" s="8">
        <v>1440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780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1140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3</v>
      </c>
      <c r="F15" s="7">
        <v>3</v>
      </c>
      <c r="G15" s="8">
        <v>1737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8">
        <v>1622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510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1140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640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1121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435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900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960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550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1282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570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450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520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3</v>
      </c>
      <c r="F34" s="7">
        <v>3</v>
      </c>
      <c r="G34" s="8">
        <v>1200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641</v>
      </c>
    </row>
    <row r="36" customHeight="1" spans="1:7">
      <c r="A36" s="5"/>
      <c r="B36" s="5"/>
      <c r="C36" s="5"/>
      <c r="D36" s="5"/>
      <c r="E36" s="5">
        <f t="shared" ref="E36:G36" si="0">SUM(E3:E35)</f>
        <v>55</v>
      </c>
      <c r="F36" s="5">
        <f t="shared" si="0"/>
        <v>55</v>
      </c>
      <c r="G36" s="5">
        <f t="shared" si="0"/>
        <v>28336</v>
      </c>
    </row>
  </sheetData>
  <autoFilter xmlns:etc="http://www.wps.cn/officeDocument/2017/etCustomData" ref="A2:G3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2025-01-07T08:21:48Z</dcterms:created>
  <dcterms:modified xsi:type="dcterms:W3CDTF">2025-01-07T08:21:48Z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6598F2AED01E4102BDCCBC34168CDD53_11</vt:lpwstr>
  </property>
  <property fmtid="{D5CDD505-2E9C-101B-9397-08002B2CF9AE}" pid="3" name="KSOProductBuildVer">
    <vt:lpwstr>2052-12.1.0.19770</vt:lpwstr>
  </property>
</Properties>
</file>