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76" activeTab="1"/>
  </bookViews>
  <sheets>
    <sheet name="Sheet1" sheetId="1" r:id="rId1"/>
    <sheet name="丁桥" sheetId="21" r:id="rId2"/>
  </sheets>
  <definedNames>
    <definedName name="_xlnm._FilterDatabase" localSheetId="0" hidden="1">Sheet1!$A$1:$G$1177</definedName>
  </definedNames>
  <calcPr calcId="144525"/>
</workbook>
</file>

<file path=xl/sharedStrings.xml><?xml version="1.0" encoding="utf-8"?>
<sst xmlns="http://schemas.openxmlformats.org/spreadsheetml/2006/main" count="3835" uniqueCount="1204">
  <si>
    <t>2023年2月华容镇80岁高龄发放花名册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</si>
  <si>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</si>
  <si>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</si>
  <si>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</si>
  <si>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</si>
  <si>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</si>
  <si>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</si>
  <si>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</si>
  <si>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</si>
  <si>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包王村</t>
  </si>
  <si>
    <t>宋桂香</t>
  </si>
  <si>
    <t>陈桂英</t>
  </si>
  <si>
    <t>高佑英</t>
  </si>
  <si>
    <t>廖元英</t>
  </si>
  <si>
    <t>孙北云</t>
  </si>
  <si>
    <t>夏原望</t>
  </si>
  <si>
    <t>曾美英</t>
  </si>
  <si>
    <t>周春华</t>
  </si>
  <si>
    <t>童作宽</t>
  </si>
  <si>
    <t>宋玉珍</t>
  </si>
  <si>
    <t>秦菊英</t>
  </si>
  <si>
    <t>高汉明</t>
  </si>
  <si>
    <t>人社停发</t>
  </si>
  <si>
    <t>高富英</t>
  </si>
  <si>
    <t>万丁丑</t>
  </si>
  <si>
    <t>童少兵</t>
  </si>
  <si>
    <t>包永寿</t>
  </si>
  <si>
    <t>陈春香</t>
  </si>
  <si>
    <t>熊德兵</t>
  </si>
  <si>
    <t>吕银枝</t>
  </si>
  <si>
    <t>高旭</t>
  </si>
  <si>
    <t>熊树生</t>
  </si>
  <si>
    <t>柴汤村</t>
  </si>
  <si>
    <t>熊愿意</t>
  </si>
  <si>
    <t>叶冬英</t>
  </si>
  <si>
    <t>姜菊英</t>
  </si>
  <si>
    <t>熊桂英</t>
  </si>
  <si>
    <t>陈火群</t>
  </si>
  <si>
    <t>周春娥</t>
  </si>
  <si>
    <t>夏清照</t>
  </si>
  <si>
    <t>冯泽兰</t>
  </si>
  <si>
    <t>汪凤兰</t>
  </si>
  <si>
    <t>袁仲霞</t>
  </si>
  <si>
    <t>姜淑兰</t>
  </si>
  <si>
    <t>夏桂英</t>
  </si>
  <si>
    <t>朱德金</t>
  </si>
  <si>
    <t>汤运喜</t>
  </si>
  <si>
    <t>姜凤英</t>
  </si>
  <si>
    <t>朱家凯</t>
  </si>
  <si>
    <t>夏冬英</t>
  </si>
  <si>
    <t>夏清季</t>
  </si>
  <si>
    <t>汤景旭</t>
  </si>
  <si>
    <t>夏和平</t>
  </si>
  <si>
    <t>姜连英</t>
  </si>
  <si>
    <t>汤景垂</t>
  </si>
  <si>
    <t>秦柳英</t>
  </si>
  <si>
    <t>金桂枝</t>
  </si>
  <si>
    <t>黄艳兰</t>
  </si>
  <si>
    <t>秦细桂</t>
  </si>
  <si>
    <t>秦桂兰</t>
  </si>
  <si>
    <t>楚藩社区</t>
  </si>
  <si>
    <t>万耀忠</t>
  </si>
  <si>
    <t>童淑珍</t>
  </si>
  <si>
    <t>停发联系不上人2019年下半年停发</t>
  </si>
  <si>
    <t>宋竹云</t>
  </si>
  <si>
    <t>姜秀英</t>
  </si>
  <si>
    <t>廖仲秋</t>
  </si>
  <si>
    <t>魏桂珍</t>
  </si>
  <si>
    <t>胡正清</t>
  </si>
  <si>
    <t>廖福安</t>
  </si>
  <si>
    <t>廖冬英</t>
  </si>
  <si>
    <t>高淑恩</t>
  </si>
  <si>
    <t>李淑兰</t>
  </si>
  <si>
    <t>陈春枝</t>
  </si>
  <si>
    <t>扬菊英</t>
  </si>
  <si>
    <t>华容社区</t>
  </si>
  <si>
    <t>刘俊明</t>
  </si>
  <si>
    <t>区粮食局</t>
  </si>
  <si>
    <t>夏发华</t>
  </si>
  <si>
    <t>和廖菊英是夫妻</t>
  </si>
  <si>
    <t>刘玉兰</t>
  </si>
  <si>
    <t>刘翠英</t>
  </si>
  <si>
    <t>汪如意</t>
  </si>
  <si>
    <t>胡际湘</t>
  </si>
  <si>
    <t>廖世才</t>
  </si>
  <si>
    <t>丁桥村</t>
  </si>
  <si>
    <t>廖传英</t>
  </si>
  <si>
    <t>廖玉娥</t>
  </si>
  <si>
    <t>吕家焱</t>
  </si>
  <si>
    <t>姜南英</t>
  </si>
  <si>
    <t>高冬枝</t>
  </si>
  <si>
    <t>万菊娥</t>
  </si>
  <si>
    <t>吕家恩</t>
  </si>
  <si>
    <t>黄小兰</t>
  </si>
  <si>
    <t>吕学富</t>
  </si>
  <si>
    <t>夏冬娥</t>
  </si>
  <si>
    <t>吕学汉</t>
  </si>
  <si>
    <t>吕四珍</t>
  </si>
  <si>
    <t>陈幼琴</t>
  </si>
  <si>
    <t>韩畈村</t>
  </si>
  <si>
    <t>宋文助</t>
  </si>
  <si>
    <t>汤桂英</t>
  </si>
  <si>
    <t>胡可娥</t>
  </si>
  <si>
    <t>倪祖火</t>
  </si>
  <si>
    <t>高凤英</t>
  </si>
  <si>
    <t>周大香</t>
  </si>
  <si>
    <t>陈幼文</t>
  </si>
  <si>
    <t>夏细汉</t>
  </si>
  <si>
    <t>李柳英</t>
  </si>
  <si>
    <t>金绍兵</t>
  </si>
  <si>
    <t>陈玉兰</t>
  </si>
  <si>
    <t>童菊枝</t>
  </si>
  <si>
    <t>韩凡宇</t>
  </si>
  <si>
    <t>宋伯珍</t>
  </si>
  <si>
    <t>杨爱英</t>
  </si>
  <si>
    <t>新街社区</t>
  </si>
  <si>
    <t>谢彩云</t>
  </si>
  <si>
    <t>和戴银甫夫妻</t>
  </si>
  <si>
    <t>刘淑珍</t>
  </si>
  <si>
    <t>张继华</t>
  </si>
  <si>
    <t>秦月英</t>
  </si>
  <si>
    <t>熊德焕</t>
  </si>
  <si>
    <t>高作木</t>
  </si>
  <si>
    <t>夏凤保</t>
  </si>
  <si>
    <t>高桂英</t>
  </si>
  <si>
    <t>2023年2月死亡</t>
  </si>
  <si>
    <t>金元英</t>
  </si>
  <si>
    <t>汤桃子</t>
  </si>
  <si>
    <t>姜美英</t>
  </si>
  <si>
    <t>倪秀英</t>
  </si>
  <si>
    <t>孙维英</t>
  </si>
  <si>
    <t>夏和清</t>
  </si>
  <si>
    <t>廖彩英</t>
  </si>
  <si>
    <t>吴德元</t>
  </si>
  <si>
    <t>姜明枝</t>
  </si>
  <si>
    <t>夏志英</t>
  </si>
  <si>
    <t>吕玉珍</t>
  </si>
  <si>
    <t>胡凤姣</t>
  </si>
  <si>
    <t>廖传绪</t>
  </si>
  <si>
    <t>包桂枝</t>
  </si>
  <si>
    <t>王桂兰</t>
  </si>
  <si>
    <t>金熊村</t>
  </si>
  <si>
    <t>金华元</t>
  </si>
  <si>
    <t>宋美英</t>
  </si>
  <si>
    <t>熊火池</t>
  </si>
  <si>
    <t>熊怡兵</t>
  </si>
  <si>
    <t>熊秀英</t>
  </si>
  <si>
    <t>叶友云</t>
  </si>
  <si>
    <t>徐玉珍</t>
  </si>
  <si>
    <t>孙少文</t>
  </si>
  <si>
    <t>熊海灯</t>
  </si>
  <si>
    <t>周凤云</t>
  </si>
  <si>
    <t>杨木池</t>
  </si>
  <si>
    <t>吕惠民</t>
  </si>
  <si>
    <t>胡苕货</t>
  </si>
  <si>
    <t>廖进贤</t>
  </si>
  <si>
    <t>金贵兰</t>
  </si>
  <si>
    <t>廖金芝</t>
  </si>
  <si>
    <t>胡江华</t>
  </si>
  <si>
    <t>孙连生</t>
  </si>
  <si>
    <t>胡海余</t>
  </si>
  <si>
    <t>凉亭村</t>
  </si>
  <si>
    <t>闵先梅</t>
  </si>
  <si>
    <t>饶寿生</t>
  </si>
  <si>
    <t>吴初中</t>
  </si>
  <si>
    <t>叶换英</t>
  </si>
  <si>
    <t>廖可菊</t>
  </si>
  <si>
    <t>饶汉生</t>
  </si>
  <si>
    <t>饶华生</t>
  </si>
  <si>
    <t>赵如辉</t>
  </si>
  <si>
    <t>吕秋英</t>
  </si>
  <si>
    <t>钟玉华</t>
  </si>
  <si>
    <t>廖铭村</t>
  </si>
  <si>
    <t>孙银珍</t>
  </si>
  <si>
    <t>姜云枝</t>
  </si>
  <si>
    <t>闵大丫</t>
  </si>
  <si>
    <t>陈美珍</t>
  </si>
  <si>
    <t>张柳英</t>
  </si>
  <si>
    <t>秦国珍</t>
  </si>
  <si>
    <t>吕巧英</t>
  </si>
  <si>
    <t>宋其荒</t>
  </si>
  <si>
    <t>廖有枝</t>
  </si>
  <si>
    <t>饶腊梅</t>
  </si>
  <si>
    <t>刘花村</t>
  </si>
  <si>
    <t>姜有如</t>
  </si>
  <si>
    <t>廖火石</t>
  </si>
  <si>
    <t>宋姣娥</t>
  </si>
  <si>
    <t>赵荒成</t>
  </si>
  <si>
    <t>熊有意</t>
  </si>
  <si>
    <t>赵富珍</t>
  </si>
  <si>
    <t>姜麦莲</t>
  </si>
  <si>
    <t>郭幼娥</t>
  </si>
  <si>
    <t>胡圣照</t>
  </si>
  <si>
    <t>姜召应</t>
  </si>
  <si>
    <t>熊金兰</t>
  </si>
  <si>
    <t>胡金全</t>
  </si>
  <si>
    <t>熊保州</t>
  </si>
  <si>
    <t>姜虾英</t>
  </si>
  <si>
    <t>2021年11月开始恢复</t>
  </si>
  <si>
    <t>夏保和</t>
  </si>
  <si>
    <t>易快英</t>
  </si>
  <si>
    <t>胡哈子</t>
  </si>
  <si>
    <t>赵兵池</t>
  </si>
  <si>
    <t>胡继念</t>
  </si>
  <si>
    <t>胡柱堂</t>
  </si>
  <si>
    <t>赵益山</t>
  </si>
  <si>
    <t>姜元丰</t>
  </si>
  <si>
    <t>杨菊英</t>
  </si>
  <si>
    <t>夏贵珍</t>
  </si>
  <si>
    <t>芦花村</t>
  </si>
  <si>
    <t>金桂云</t>
  </si>
  <si>
    <t>夏玉兰</t>
  </si>
  <si>
    <t>高鐸甫</t>
  </si>
  <si>
    <t>高有哈</t>
  </si>
  <si>
    <t>高茂盛</t>
  </si>
  <si>
    <t>吕寿英</t>
  </si>
  <si>
    <t>胡凤英</t>
  </si>
  <si>
    <t>周玉英</t>
  </si>
  <si>
    <t>高术杳</t>
  </si>
  <si>
    <t>李必珍</t>
  </si>
  <si>
    <t>高细元</t>
  </si>
  <si>
    <t>倪玉兰</t>
  </si>
  <si>
    <t>熊导再</t>
  </si>
  <si>
    <t>赵能树</t>
  </si>
  <si>
    <t>高自淦</t>
  </si>
  <si>
    <t>胡学准</t>
  </si>
  <si>
    <t>胡桂兰</t>
  </si>
  <si>
    <t>吴折英</t>
  </si>
  <si>
    <t>高甦甫</t>
  </si>
  <si>
    <t>夏凤枝</t>
  </si>
  <si>
    <t>赵转运</t>
  </si>
  <si>
    <t>刘华明</t>
  </si>
  <si>
    <t>宋凤云</t>
  </si>
  <si>
    <t>鄢秀英</t>
  </si>
  <si>
    <t>赵育明</t>
  </si>
  <si>
    <t>牌坊村</t>
  </si>
  <si>
    <t>陶桂英</t>
  </si>
  <si>
    <t>张明先</t>
  </si>
  <si>
    <t>童友元</t>
  </si>
  <si>
    <t>陶秀英</t>
  </si>
  <si>
    <t>徐玉金</t>
  </si>
  <si>
    <t>刘金忠</t>
  </si>
  <si>
    <t>官秀英</t>
  </si>
  <si>
    <t>万金容</t>
  </si>
  <si>
    <t>陈玉珍</t>
  </si>
  <si>
    <t>童永新</t>
  </si>
  <si>
    <t>王冬芝</t>
  </si>
  <si>
    <t>鄢爱娥</t>
  </si>
  <si>
    <t>赵和容</t>
  </si>
  <si>
    <t>秦凤英</t>
  </si>
  <si>
    <t xml:space="preserve">金桂英 </t>
  </si>
  <si>
    <t>秦新明</t>
  </si>
  <si>
    <t>秦自立</t>
  </si>
  <si>
    <t>夏玉华</t>
  </si>
  <si>
    <t>张利珍</t>
  </si>
  <si>
    <t>刘守国</t>
  </si>
  <si>
    <t>金学英</t>
  </si>
  <si>
    <t>刘一木</t>
  </si>
  <si>
    <t>秦冬梅</t>
  </si>
  <si>
    <t>金爱英</t>
  </si>
  <si>
    <t>廖兰英</t>
  </si>
  <si>
    <t>陈学珍</t>
  </si>
  <si>
    <t>刘善珍</t>
  </si>
  <si>
    <t>陶维朋</t>
  </si>
  <si>
    <t>秦自兵</t>
  </si>
  <si>
    <t>万元意</t>
  </si>
  <si>
    <t>周叔珍</t>
  </si>
  <si>
    <t>张桂香</t>
  </si>
  <si>
    <t>刘大毛</t>
  </si>
  <si>
    <t>葛凤英</t>
  </si>
  <si>
    <t>童细珍</t>
  </si>
  <si>
    <t>刘益湖</t>
  </si>
  <si>
    <t>秦永权</t>
  </si>
  <si>
    <t>王乔玉</t>
  </si>
  <si>
    <t>刘大灯</t>
  </si>
  <si>
    <t>戴金华</t>
  </si>
  <si>
    <t>叶三灯</t>
  </si>
  <si>
    <t>刘桂英</t>
  </si>
  <si>
    <t>彭细佑</t>
  </si>
  <si>
    <t>张贵珍</t>
  </si>
  <si>
    <t>铁咀村</t>
  </si>
  <si>
    <t>姜顺枝</t>
  </si>
  <si>
    <t>高玉珍</t>
  </si>
  <si>
    <t>谢立才</t>
  </si>
  <si>
    <t>夏志华</t>
  </si>
  <si>
    <t>刘月梅</t>
  </si>
  <si>
    <t>谢凤仙</t>
  </si>
  <si>
    <t>夏平安</t>
  </si>
  <si>
    <t>夏清亮</t>
  </si>
  <si>
    <t>夏清木</t>
  </si>
  <si>
    <t>周细猫</t>
  </si>
  <si>
    <t>廖可根</t>
  </si>
  <si>
    <t>廖桂英</t>
  </si>
  <si>
    <t>彭龙昌</t>
  </si>
  <si>
    <t>周家应</t>
  </si>
  <si>
    <t>杨新群</t>
  </si>
  <si>
    <t>廖传炳</t>
  </si>
  <si>
    <t>孙介清</t>
  </si>
  <si>
    <t>姜桂枝</t>
  </si>
  <si>
    <t>姜和英</t>
  </si>
  <si>
    <t>夏元核</t>
  </si>
  <si>
    <t>许凤兰</t>
  </si>
  <si>
    <t>姜昭胜</t>
  </si>
  <si>
    <t>姜学珍</t>
  </si>
  <si>
    <t>周金安</t>
  </si>
  <si>
    <t>廖焕英</t>
  </si>
  <si>
    <t>姜桂英</t>
  </si>
  <si>
    <t>周方友</t>
  </si>
  <si>
    <t>姜米子</t>
  </si>
  <si>
    <t>彭龙焱</t>
  </si>
  <si>
    <t>李风珍</t>
  </si>
  <si>
    <t>谢福清</t>
  </si>
  <si>
    <t>廖佰元</t>
  </si>
  <si>
    <t>王昌炉</t>
  </si>
  <si>
    <t>五分村</t>
  </si>
  <si>
    <t>李桂兰</t>
  </si>
  <si>
    <t>舒国英</t>
  </si>
  <si>
    <t>姜传明</t>
  </si>
  <si>
    <t>廖细洲</t>
  </si>
  <si>
    <t>姜云松</t>
  </si>
  <si>
    <t>吕少英</t>
  </si>
  <si>
    <t>廖泳桃</t>
  </si>
  <si>
    <t>黄琼枝</t>
  </si>
  <si>
    <t>汤国英</t>
  </si>
  <si>
    <t>姜号枝</t>
  </si>
  <si>
    <t>高寸意</t>
  </si>
  <si>
    <t>杨细莫</t>
  </si>
  <si>
    <t>姜炳丰</t>
  </si>
  <si>
    <t>童柳英</t>
  </si>
  <si>
    <t>姜玉英</t>
  </si>
  <si>
    <t>袁泳枝</t>
  </si>
  <si>
    <t>蔡来花</t>
  </si>
  <si>
    <t>朱交娥</t>
  </si>
  <si>
    <t>吕焱洲</t>
  </si>
  <si>
    <t>姜伏枝</t>
  </si>
  <si>
    <t>熊快枝</t>
  </si>
  <si>
    <t>姜玉珍</t>
  </si>
  <si>
    <t>姜桂胜</t>
  </si>
  <si>
    <t>姜金明</t>
  </si>
  <si>
    <t>倪细水</t>
  </si>
  <si>
    <t>陈巧英</t>
  </si>
  <si>
    <t>姜发五</t>
  </si>
  <si>
    <t>李黄中</t>
  </si>
  <si>
    <t>姜明法</t>
  </si>
  <si>
    <t>姜昭全</t>
  </si>
  <si>
    <t>秦玉英</t>
  </si>
  <si>
    <t>陈细元</t>
  </si>
  <si>
    <t>单冰卿</t>
  </si>
  <si>
    <t>李凤英</t>
  </si>
  <si>
    <t>廖玉梅</t>
  </si>
  <si>
    <t>姜根明</t>
  </si>
  <si>
    <t>姜明普</t>
  </si>
  <si>
    <t>姜丰才</t>
  </si>
  <si>
    <t>余友梅</t>
  </si>
  <si>
    <t>熊凤英</t>
  </si>
  <si>
    <t>李正廷</t>
  </si>
  <si>
    <t>姜天明</t>
  </si>
  <si>
    <t>王波菊</t>
  </si>
  <si>
    <t>夏三英</t>
  </si>
  <si>
    <t>吕来生</t>
  </si>
  <si>
    <t>饶凤兰</t>
  </si>
  <si>
    <t>李细云</t>
  </si>
  <si>
    <t>姜文章</t>
  </si>
  <si>
    <t>刘素珍</t>
  </si>
  <si>
    <t>汤银枝</t>
  </si>
  <si>
    <t>姜胜兵</t>
  </si>
  <si>
    <t>姜正乙</t>
  </si>
  <si>
    <t>姜明生</t>
  </si>
  <si>
    <t>胡连英</t>
  </si>
  <si>
    <t>李际平</t>
  </si>
  <si>
    <t>姜中华</t>
  </si>
  <si>
    <t>余正朋</t>
  </si>
  <si>
    <t>肖叶村</t>
  </si>
  <si>
    <t>牛汉珍</t>
  </si>
  <si>
    <t>李三珍</t>
  </si>
  <si>
    <t>胡兰英</t>
  </si>
  <si>
    <t>叶秀英</t>
  </si>
  <si>
    <t>吕学年</t>
  </si>
  <si>
    <t>宋凤兰</t>
  </si>
  <si>
    <t>童后元</t>
  </si>
  <si>
    <t>胡顺意</t>
  </si>
  <si>
    <t>张达文</t>
  </si>
  <si>
    <t>姜翠英</t>
  </si>
  <si>
    <t>吕学彬</t>
  </si>
  <si>
    <t>肖玉兰</t>
  </si>
  <si>
    <t>汤春梅</t>
  </si>
  <si>
    <t>吕素芝</t>
  </si>
  <si>
    <t>肖明清</t>
  </si>
  <si>
    <t>汤淑珍</t>
  </si>
  <si>
    <t>廖竹容</t>
  </si>
  <si>
    <t>熊圣全</t>
  </si>
  <si>
    <t>包国桥</t>
  </si>
  <si>
    <t>滑凤林</t>
  </si>
  <si>
    <t>滑三英的姐</t>
  </si>
  <si>
    <t>夏清桂</t>
  </si>
  <si>
    <t>夏元利</t>
  </si>
  <si>
    <t>吴庄湾</t>
  </si>
  <si>
    <t>牛德付</t>
  </si>
  <si>
    <t>秦叔英</t>
  </si>
  <si>
    <t>王三梅</t>
  </si>
  <si>
    <t xml:space="preserve">停发户口迁至广州2020年上停发 </t>
  </si>
  <si>
    <t>高国柱</t>
  </si>
  <si>
    <t>彭凤英</t>
  </si>
  <si>
    <t>万大佑</t>
  </si>
  <si>
    <t>熊红英</t>
  </si>
  <si>
    <t>罗火林</t>
  </si>
  <si>
    <t>罗破屋</t>
  </si>
  <si>
    <t>张泳珍</t>
  </si>
  <si>
    <t>女儿杨秋云</t>
  </si>
  <si>
    <t>周秀英</t>
  </si>
  <si>
    <t>鹏记妈</t>
  </si>
  <si>
    <t>胡欢迎</t>
  </si>
  <si>
    <t>廖四海</t>
  </si>
  <si>
    <t>胡长根</t>
  </si>
  <si>
    <t>戴银甫</t>
  </si>
  <si>
    <t>和谢彩云夫妻</t>
  </si>
  <si>
    <t>秦正甫</t>
  </si>
  <si>
    <t>区政府退休和余秀珍是夫妻</t>
  </si>
  <si>
    <t>熊咀村</t>
  </si>
  <si>
    <t>万柳英</t>
  </si>
  <si>
    <t>汤寸意</t>
  </si>
  <si>
    <t>高维军</t>
  </si>
  <si>
    <t>金玉叶</t>
  </si>
  <si>
    <t>谢秀英</t>
  </si>
  <si>
    <t>高法班</t>
  </si>
  <si>
    <t>杨素珍</t>
  </si>
  <si>
    <t>吕兰英</t>
  </si>
  <si>
    <t>高金柱</t>
  </si>
  <si>
    <t>熊皮村</t>
  </si>
  <si>
    <t>汤玉兵</t>
  </si>
  <si>
    <t>戴长久</t>
  </si>
  <si>
    <t>蔡友卿</t>
  </si>
  <si>
    <t>包姣娥</t>
  </si>
  <si>
    <t>陈凤英</t>
  </si>
  <si>
    <t>倪杏花</t>
  </si>
  <si>
    <t>姜三成</t>
  </si>
  <si>
    <t>周桂兰</t>
  </si>
  <si>
    <t>王玉梅</t>
  </si>
  <si>
    <t>戴启前</t>
  </si>
  <si>
    <t>熊九满</t>
  </si>
  <si>
    <t>胡满枝</t>
  </si>
  <si>
    <t>夏艳枝</t>
  </si>
  <si>
    <t>姜美珍</t>
  </si>
  <si>
    <t>王杏兰</t>
  </si>
  <si>
    <t>周细珍</t>
  </si>
  <si>
    <t>杨田村</t>
  </si>
  <si>
    <t>王连英</t>
  </si>
  <si>
    <t>夏清丑</t>
  </si>
  <si>
    <t>杨灯如</t>
  </si>
  <si>
    <t>姜才枝</t>
  </si>
  <si>
    <t>夏惠明</t>
  </si>
  <si>
    <t>李凤南</t>
  </si>
  <si>
    <t>陈元梅</t>
  </si>
  <si>
    <t>廖富云</t>
  </si>
  <si>
    <t>熊何云</t>
  </si>
  <si>
    <t>杨巷村</t>
  </si>
  <si>
    <t>叶菊英</t>
  </si>
  <si>
    <t>夏兵池</t>
  </si>
  <si>
    <t>张秀英</t>
  </si>
  <si>
    <t>赵桂林</t>
  </si>
  <si>
    <t>童秋珍</t>
  </si>
  <si>
    <t>黄腊支</t>
  </si>
  <si>
    <t>霍桂英</t>
  </si>
  <si>
    <t>吕秀清</t>
  </si>
  <si>
    <t>高里云</t>
  </si>
  <si>
    <t>高麦云</t>
  </si>
  <si>
    <t>吴凤英</t>
  </si>
  <si>
    <t>夏志君</t>
  </si>
  <si>
    <t>徐秀英</t>
  </si>
  <si>
    <t>熊凤明</t>
  </si>
  <si>
    <t>陈明山</t>
  </si>
  <si>
    <t>秦玉珍</t>
  </si>
  <si>
    <t>葛三云</t>
  </si>
  <si>
    <t>杨宏泉</t>
  </si>
  <si>
    <t>夏清合</t>
  </si>
  <si>
    <t>李贤生</t>
  </si>
  <si>
    <t>空挂户住阳新</t>
  </si>
  <si>
    <t>熊一寒</t>
  </si>
  <si>
    <t>夏清中</t>
  </si>
  <si>
    <t>林月梅</t>
  </si>
  <si>
    <t>周汤村</t>
  </si>
  <si>
    <t>杨大安</t>
  </si>
  <si>
    <t>江桃英</t>
  </si>
  <si>
    <t>姜凤芝</t>
  </si>
  <si>
    <t>陈秀英</t>
  </si>
  <si>
    <t>葛春香</t>
  </si>
  <si>
    <t>胡锡章</t>
  </si>
  <si>
    <t>吕柳珍</t>
  </si>
  <si>
    <t>胡德安</t>
  </si>
  <si>
    <t>宋木枝</t>
  </si>
  <si>
    <t>廖淑珍</t>
  </si>
  <si>
    <t>汤井桂</t>
  </si>
  <si>
    <t>廖桂枝</t>
  </si>
  <si>
    <t>胡耀民</t>
  </si>
  <si>
    <t>宋迎春</t>
  </si>
  <si>
    <t>姜细梅</t>
  </si>
  <si>
    <t>饶少清</t>
  </si>
  <si>
    <t>张珍明</t>
  </si>
  <si>
    <t>蔡新祥</t>
  </si>
  <si>
    <t>胡发生</t>
  </si>
  <si>
    <t>熊贵珍</t>
  </si>
  <si>
    <t>夏学珍</t>
  </si>
  <si>
    <t>汤井旺</t>
  </si>
  <si>
    <t>汤运怀</t>
  </si>
  <si>
    <t>王秀珍</t>
  </si>
  <si>
    <t>廖桃枝</t>
  </si>
  <si>
    <t>童维荒</t>
  </si>
  <si>
    <t>田折英</t>
  </si>
  <si>
    <t>万子文</t>
  </si>
  <si>
    <t>吕大秀</t>
  </si>
  <si>
    <t>童望安</t>
  </si>
  <si>
    <t>王福元</t>
  </si>
  <si>
    <t>汤景威</t>
  </si>
  <si>
    <t>袁泽明</t>
  </si>
  <si>
    <t>胡际干</t>
  </si>
  <si>
    <t>夏大院</t>
  </si>
  <si>
    <t>方淑清</t>
  </si>
  <si>
    <t>吕植中</t>
  </si>
  <si>
    <t>吕玉泉</t>
  </si>
  <si>
    <t>周银胜</t>
  </si>
  <si>
    <t>宋细山</t>
  </si>
  <si>
    <t>袁秀英</t>
  </si>
  <si>
    <t>姜大素</t>
  </si>
  <si>
    <t>王仁清</t>
  </si>
  <si>
    <t>熊伟卯</t>
  </si>
  <si>
    <t>汤冬梅</t>
  </si>
  <si>
    <t>吴仲秋</t>
  </si>
  <si>
    <t>陈汝安</t>
  </si>
  <si>
    <t>空挂户住鄂城</t>
  </si>
  <si>
    <t>熊足英</t>
  </si>
  <si>
    <t>吕付方</t>
  </si>
  <si>
    <t>胡凤兰</t>
  </si>
  <si>
    <t>汤堤明</t>
  </si>
  <si>
    <t>廖世汉</t>
  </si>
  <si>
    <t>秦小欺</t>
  </si>
  <si>
    <t>姜香来</t>
  </si>
  <si>
    <t>姜树章</t>
  </si>
  <si>
    <t>廖又珍</t>
  </si>
  <si>
    <t>姜火章</t>
  </si>
  <si>
    <t>胡杏枝</t>
  </si>
  <si>
    <t>童凤英</t>
  </si>
  <si>
    <t>陈明召</t>
  </si>
  <si>
    <t>张玉之</t>
  </si>
  <si>
    <t>戴凤英</t>
  </si>
  <si>
    <t>黄秋娥</t>
  </si>
  <si>
    <t>彭长桂</t>
  </si>
  <si>
    <t>赵楚华</t>
  </si>
  <si>
    <t>吴耀明</t>
  </si>
  <si>
    <t>徐元池</t>
  </si>
  <si>
    <t>万细姐</t>
  </si>
  <si>
    <t>夏清山</t>
  </si>
  <si>
    <t>姜腊玉</t>
  </si>
  <si>
    <t>夏合明</t>
  </si>
  <si>
    <t>杨辉根</t>
  </si>
  <si>
    <t>史湘声</t>
  </si>
  <si>
    <t>吴庆乐</t>
  </si>
  <si>
    <t>华新街汉桥上面住</t>
  </si>
  <si>
    <t>夏绍先</t>
  </si>
  <si>
    <t>空挂户</t>
  </si>
  <si>
    <t>包常福</t>
  </si>
  <si>
    <t>赵柳英</t>
  </si>
  <si>
    <t>蔡育春</t>
  </si>
  <si>
    <t>蔡汉生</t>
  </si>
  <si>
    <t>夏起凡</t>
  </si>
  <si>
    <t>宋汉英</t>
  </si>
  <si>
    <t>夏恒永</t>
  </si>
  <si>
    <t>倪学惠</t>
  </si>
  <si>
    <t>杨凤兰</t>
  </si>
  <si>
    <t>刘卯意</t>
  </si>
  <si>
    <t>吕金泉</t>
  </si>
  <si>
    <t>夏金香</t>
  </si>
  <si>
    <t>罗三英</t>
  </si>
  <si>
    <t>童少先</t>
  </si>
  <si>
    <t>叶金枝</t>
  </si>
  <si>
    <t>包大法</t>
  </si>
  <si>
    <t>陈德宜</t>
  </si>
  <si>
    <t>廖协成</t>
  </si>
  <si>
    <t>吕植火</t>
  </si>
  <si>
    <t>叶付英</t>
  </si>
  <si>
    <t>高春枝</t>
  </si>
  <si>
    <t>童桂英</t>
  </si>
  <si>
    <t>何仁智</t>
  </si>
  <si>
    <t>谢立坤</t>
  </si>
  <si>
    <t>吴伯勋</t>
  </si>
  <si>
    <t>周三香</t>
  </si>
  <si>
    <t>杨九斤</t>
  </si>
  <si>
    <t>姜爱珍</t>
  </si>
  <si>
    <t>杨佑枝</t>
  </si>
  <si>
    <t>廖传香</t>
  </si>
  <si>
    <t>周凤英</t>
  </si>
  <si>
    <t>秦新胜</t>
  </si>
  <si>
    <t>熊小英</t>
  </si>
  <si>
    <t>姜桂梅</t>
  </si>
  <si>
    <t>高付云</t>
  </si>
  <si>
    <t>熊爱英</t>
  </si>
  <si>
    <t>胡凤珍</t>
  </si>
  <si>
    <t>朱春保</t>
  </si>
  <si>
    <t>熊道连</t>
  </si>
  <si>
    <t>周祝英</t>
  </si>
  <si>
    <t>孙群香</t>
  </si>
  <si>
    <t>邵美桂</t>
  </si>
  <si>
    <t>周恒英</t>
  </si>
  <si>
    <t>廖金元</t>
  </si>
  <si>
    <t>吕春香</t>
  </si>
  <si>
    <t>熊文华</t>
  </si>
  <si>
    <t>廖广才</t>
  </si>
  <si>
    <t xml:space="preserve">金少珍 </t>
  </si>
  <si>
    <t>夏焱龙</t>
  </si>
  <si>
    <t>夏火生</t>
  </si>
  <si>
    <t>夏清志</t>
  </si>
  <si>
    <t>高法俭</t>
  </si>
  <si>
    <t>倪兰英</t>
  </si>
  <si>
    <t>熊志学</t>
  </si>
  <si>
    <t>夏福英</t>
  </si>
  <si>
    <t>鄂城迁入</t>
  </si>
  <si>
    <t>姜珍贵</t>
  </si>
  <si>
    <t>张桂珍</t>
  </si>
  <si>
    <t>童银兰</t>
  </si>
  <si>
    <t>杨敦黑</t>
  </si>
  <si>
    <t>高珍明</t>
  </si>
  <si>
    <t>童细容</t>
  </si>
  <si>
    <t>夏胜祥</t>
  </si>
  <si>
    <t>李兰英</t>
  </si>
  <si>
    <t>姜有才</t>
  </si>
  <si>
    <t>廖汉英</t>
  </si>
  <si>
    <t>朱孝年</t>
  </si>
  <si>
    <t>王景荫</t>
  </si>
  <si>
    <t>鄂城转入华容</t>
  </si>
  <si>
    <t>姜火梅</t>
  </si>
  <si>
    <t>熊细火</t>
  </si>
  <si>
    <t>李国章</t>
  </si>
  <si>
    <t>秦金水</t>
  </si>
  <si>
    <t>吴佑娥</t>
  </si>
  <si>
    <t>高应长</t>
  </si>
  <si>
    <t>顾归成</t>
  </si>
  <si>
    <t>高火元</t>
  </si>
  <si>
    <t>金克清</t>
  </si>
  <si>
    <t>空挂户住鄂城福利院</t>
  </si>
  <si>
    <t>赵艮枝</t>
  </si>
  <si>
    <t>周爱英</t>
  </si>
  <si>
    <t>李炳言</t>
  </si>
  <si>
    <t>叶方印</t>
  </si>
  <si>
    <t>王三泳</t>
  </si>
  <si>
    <t>姜兰枝</t>
  </si>
  <si>
    <t>胡友意</t>
  </si>
  <si>
    <t>包长国</t>
  </si>
  <si>
    <t>崔菊英</t>
  </si>
  <si>
    <t>吕植桥</t>
  </si>
  <si>
    <t>吕单桂</t>
  </si>
  <si>
    <t>熊惠民</t>
  </si>
  <si>
    <t>廖传连</t>
  </si>
  <si>
    <t>姜幼枝</t>
  </si>
  <si>
    <t>秦珍明</t>
  </si>
  <si>
    <t>高元甫</t>
  </si>
  <si>
    <t>赵之泉</t>
  </si>
  <si>
    <t>陈明书</t>
  </si>
  <si>
    <t>周安民</t>
  </si>
  <si>
    <t>姜怀英</t>
  </si>
  <si>
    <t>懈春枝</t>
  </si>
  <si>
    <t>戴爱英</t>
  </si>
  <si>
    <t>廖细毛</t>
  </si>
  <si>
    <t>夏欢英</t>
  </si>
  <si>
    <t>余秀珍</t>
  </si>
  <si>
    <t>和秦正甫是夫妻</t>
  </si>
  <si>
    <t>李秀平</t>
  </si>
  <si>
    <t>夏火云</t>
  </si>
  <si>
    <t>廖辅君</t>
  </si>
  <si>
    <t>廖双英</t>
  </si>
  <si>
    <t>张佑珍</t>
  </si>
  <si>
    <t>刘爱英</t>
  </si>
  <si>
    <t>周国文</t>
  </si>
  <si>
    <t>赵秋容</t>
  </si>
  <si>
    <t>王桂珍</t>
  </si>
  <si>
    <t>高洪华</t>
  </si>
  <si>
    <t>空挂户住黄冈</t>
  </si>
  <si>
    <t>张守文</t>
  </si>
  <si>
    <t>黄细娥</t>
  </si>
  <si>
    <t>陈邦英</t>
  </si>
  <si>
    <t>宋汉珍</t>
  </si>
  <si>
    <t>熊菊先</t>
  </si>
  <si>
    <t>徐春娥</t>
  </si>
  <si>
    <t>秦玉兰</t>
  </si>
  <si>
    <t>李国林</t>
  </si>
  <si>
    <t>霍哲珍</t>
  </si>
  <si>
    <t>廖秀兰</t>
  </si>
  <si>
    <t>童子清</t>
  </si>
  <si>
    <t>倪练堂</t>
  </si>
  <si>
    <t>高兰英</t>
  </si>
  <si>
    <t>万秋枝</t>
  </si>
  <si>
    <t>胡贵华</t>
  </si>
  <si>
    <t>陈春梅</t>
  </si>
  <si>
    <t>熊响玲</t>
  </si>
  <si>
    <t>夏敬焱</t>
  </si>
  <si>
    <t>周梅英</t>
  </si>
  <si>
    <t>熊崇华</t>
  </si>
  <si>
    <t>赵细香</t>
  </si>
  <si>
    <t>熊秀珍</t>
  </si>
  <si>
    <t>廖四珍</t>
  </si>
  <si>
    <t>熊春娥</t>
  </si>
  <si>
    <t>夏玉恒</t>
  </si>
  <si>
    <t>吴福元</t>
  </si>
  <si>
    <t>王兰枝</t>
  </si>
  <si>
    <t>相根妹</t>
  </si>
  <si>
    <t>胡昌华</t>
  </si>
  <si>
    <t>包少清</t>
  </si>
  <si>
    <t>朱桂生</t>
  </si>
  <si>
    <t>黄光珍</t>
  </si>
  <si>
    <t>曾珍云</t>
  </si>
  <si>
    <t>熊志桥</t>
  </si>
  <si>
    <t>包周文</t>
  </si>
  <si>
    <t>霍团成</t>
  </si>
  <si>
    <t>万明星</t>
  </si>
  <si>
    <t>罗玉琴</t>
  </si>
  <si>
    <t>倪德喜</t>
  </si>
  <si>
    <t>宋奇炉</t>
  </si>
  <si>
    <t>胡学山</t>
  </si>
  <si>
    <t>姜顺意</t>
  </si>
  <si>
    <t>宋腊梅</t>
  </si>
  <si>
    <t>吴桂珍</t>
  </si>
  <si>
    <t>姜清姣</t>
  </si>
  <si>
    <t>蔡裕佑</t>
  </si>
  <si>
    <t>蔡天明</t>
  </si>
  <si>
    <t>赵火青</t>
  </si>
  <si>
    <t>秦淑芬</t>
  </si>
  <si>
    <t>夏元珍</t>
  </si>
  <si>
    <t>傅爱英</t>
  </si>
  <si>
    <t>孙家清</t>
  </si>
  <si>
    <t>姜八连</t>
  </si>
  <si>
    <t>廖福珍</t>
  </si>
  <si>
    <t>李白诗</t>
  </si>
  <si>
    <t>葛民安</t>
  </si>
  <si>
    <t>陈春保</t>
  </si>
  <si>
    <t>童秀兰</t>
  </si>
  <si>
    <t>王姣春</t>
  </si>
  <si>
    <t>王昌明</t>
  </si>
  <si>
    <t>万秀荣</t>
  </si>
  <si>
    <t>廖世凯</t>
  </si>
  <si>
    <t>朱淑芳</t>
  </si>
  <si>
    <t>熊凤珍</t>
  </si>
  <si>
    <t>姜桂芝</t>
  </si>
  <si>
    <t>童团元</t>
  </si>
  <si>
    <t>姜彩珍</t>
  </si>
  <si>
    <t>陈何意</t>
  </si>
  <si>
    <t>陈桃英</t>
  </si>
  <si>
    <t>夏元祥</t>
  </si>
  <si>
    <t xml:space="preserve">镇退休干部 </t>
  </si>
  <si>
    <t>胡福桃</t>
  </si>
  <si>
    <t>朱焕文</t>
  </si>
  <si>
    <t>余桂美</t>
  </si>
  <si>
    <t>童汉池</t>
  </si>
  <si>
    <t>姜先桃</t>
  </si>
  <si>
    <t>胡正甫</t>
  </si>
  <si>
    <t>刘洪珍</t>
  </si>
  <si>
    <t>周玉兰</t>
  </si>
  <si>
    <t>夏敬学</t>
  </si>
  <si>
    <t>秦阳春</t>
  </si>
  <si>
    <t>廖良波</t>
  </si>
  <si>
    <t>徐兆兵</t>
  </si>
  <si>
    <t>余其栋</t>
  </si>
  <si>
    <t>姜祯祥</t>
  </si>
  <si>
    <t>叶玉莲</t>
  </si>
  <si>
    <t>陈贵先</t>
  </si>
  <si>
    <t>宋金如</t>
  </si>
  <si>
    <t>万俊洲</t>
  </si>
  <si>
    <t>夏元金</t>
  </si>
  <si>
    <t>刘朝树</t>
  </si>
  <si>
    <t>吕桂美</t>
  </si>
  <si>
    <t>黄九亿</t>
  </si>
  <si>
    <t>肖绍林</t>
  </si>
  <si>
    <t>吕四清</t>
  </si>
  <si>
    <t>肖足英</t>
  </si>
  <si>
    <t>熊树林</t>
  </si>
  <si>
    <t>汤端阳</t>
  </si>
  <si>
    <t>易子如</t>
  </si>
  <si>
    <t>廖淑兰</t>
  </si>
  <si>
    <t>廖咏珍</t>
  </si>
  <si>
    <t>停发2021年8月户籍问题停发</t>
  </si>
  <si>
    <t>刘四珍</t>
  </si>
  <si>
    <t>高正元</t>
  </si>
  <si>
    <t>王大全</t>
  </si>
  <si>
    <t>廖和荣</t>
  </si>
  <si>
    <t>刘大秀</t>
  </si>
  <si>
    <t>罗正祥</t>
  </si>
  <si>
    <t>刘益球</t>
  </si>
  <si>
    <t>赵凤英</t>
  </si>
  <si>
    <t>徐大言</t>
  </si>
  <si>
    <t>姜元坤</t>
  </si>
  <si>
    <t>蔡长生</t>
  </si>
  <si>
    <t>罗还友</t>
  </si>
  <si>
    <t>姜海超</t>
  </si>
  <si>
    <t>葛光炳</t>
  </si>
  <si>
    <t>徐武应</t>
  </si>
  <si>
    <t>何三如</t>
  </si>
  <si>
    <t>胡德文</t>
  </si>
  <si>
    <t>宋福蓉</t>
  </si>
  <si>
    <t>姜细多</t>
  </si>
  <si>
    <t>周珍云</t>
  </si>
  <si>
    <t>廖长生</t>
  </si>
  <si>
    <t>李利国</t>
  </si>
  <si>
    <t>陈邦强</t>
  </si>
  <si>
    <t>吕玉英</t>
  </si>
  <si>
    <t>江华文</t>
  </si>
  <si>
    <t>高建鹏</t>
  </si>
  <si>
    <t>赵艳廷</t>
  </si>
  <si>
    <t>赵有意</t>
  </si>
  <si>
    <t>徐长水</t>
  </si>
  <si>
    <t>刘望英</t>
  </si>
  <si>
    <t>夏继珍</t>
  </si>
  <si>
    <t>陈明生</t>
  </si>
  <si>
    <t>倪桂连</t>
  </si>
  <si>
    <t>姜桂封</t>
  </si>
  <si>
    <t>姜银州</t>
  </si>
  <si>
    <t>陈秀珍</t>
  </si>
  <si>
    <t>曾玉枝</t>
  </si>
  <si>
    <t>高作斌</t>
  </si>
  <si>
    <t>刘大素</t>
  </si>
  <si>
    <t>杨华章</t>
  </si>
  <si>
    <t>万才哈</t>
  </si>
  <si>
    <t>空挂户住段店</t>
  </si>
  <si>
    <t>陈千娥</t>
  </si>
  <si>
    <t>空挂户住咸宁</t>
  </si>
  <si>
    <t>刘厚卿</t>
  </si>
  <si>
    <t>熊明英</t>
  </si>
  <si>
    <t>陈五一</t>
  </si>
  <si>
    <t>喻谷枝</t>
  </si>
  <si>
    <t>夏桂霞</t>
  </si>
  <si>
    <t>胡新自</t>
  </si>
  <si>
    <t>廖小兰</t>
  </si>
  <si>
    <t>夏姣英</t>
  </si>
  <si>
    <t>刘小毛</t>
  </si>
  <si>
    <t>胡桂米</t>
  </si>
  <si>
    <t>张廷海</t>
  </si>
  <si>
    <t>方秋荣</t>
  </si>
  <si>
    <t>姜喜华</t>
  </si>
  <si>
    <t>夏清恒</t>
  </si>
  <si>
    <t>吕恒芳</t>
  </si>
  <si>
    <t>吕建龙</t>
  </si>
  <si>
    <t>高作杭</t>
  </si>
  <si>
    <t>童群保</t>
  </si>
  <si>
    <t>倪德田</t>
  </si>
  <si>
    <t>吕淑珍</t>
  </si>
  <si>
    <t>吕细丈</t>
  </si>
  <si>
    <t>廖景财</t>
  </si>
  <si>
    <t>高正立</t>
  </si>
  <si>
    <t>赵芝权</t>
  </si>
  <si>
    <t>赵细波</t>
  </si>
  <si>
    <t>王呈祥</t>
  </si>
  <si>
    <t>姜水兵</t>
  </si>
  <si>
    <t>姜新平</t>
  </si>
  <si>
    <t>罗济民</t>
  </si>
  <si>
    <t>周藕英</t>
  </si>
  <si>
    <t>高艾英</t>
  </si>
  <si>
    <t>何细秋</t>
  </si>
  <si>
    <t>夏海山</t>
  </si>
  <si>
    <t>肖新和</t>
  </si>
  <si>
    <t>宋彬臣</t>
  </si>
  <si>
    <t>姜宗哲</t>
  </si>
  <si>
    <t>刘寿珍</t>
  </si>
  <si>
    <t>叶财英</t>
  </si>
  <si>
    <t>陈翠连</t>
  </si>
  <si>
    <t>陈腊梅</t>
  </si>
  <si>
    <t>倪桂清</t>
  </si>
  <si>
    <t>晏远秀</t>
  </si>
  <si>
    <t>李桂英</t>
  </si>
  <si>
    <t>夏柏泉</t>
  </si>
  <si>
    <t>何兰英</t>
  </si>
  <si>
    <t>宋其端</t>
  </si>
  <si>
    <t>张凤兰</t>
  </si>
  <si>
    <t>李学英</t>
  </si>
  <si>
    <t>刘守水</t>
  </si>
  <si>
    <t>刘守先</t>
  </si>
  <si>
    <t>夏木林</t>
  </si>
  <si>
    <t>袁国英</t>
  </si>
  <si>
    <t>秦昌勇</t>
  </si>
  <si>
    <t>汤景双</t>
  </si>
  <si>
    <t>陈细炎</t>
  </si>
  <si>
    <t>姜昭才</t>
  </si>
  <si>
    <t>高旭林</t>
  </si>
  <si>
    <t>赵巧珍</t>
  </si>
  <si>
    <t>曹德碧</t>
  </si>
  <si>
    <t>刘益来</t>
  </si>
  <si>
    <t>王细巧</t>
  </si>
  <si>
    <t>汤腊梅</t>
  </si>
  <si>
    <t>姜树成</t>
  </si>
  <si>
    <t>汤腊荣</t>
  </si>
  <si>
    <t>田正兰</t>
  </si>
  <si>
    <t>张少华</t>
  </si>
  <si>
    <t>夏细合</t>
  </si>
  <si>
    <t>夏元英</t>
  </si>
  <si>
    <t>吕金英</t>
  </si>
  <si>
    <t>胡学安</t>
  </si>
  <si>
    <t>朱正明</t>
  </si>
  <si>
    <t>胡金泉</t>
  </si>
  <si>
    <t>吴细兵</t>
  </si>
  <si>
    <t>王凤姣</t>
  </si>
  <si>
    <t>秦寸意</t>
  </si>
  <si>
    <t>童友生</t>
  </si>
  <si>
    <t>姜迎春</t>
  </si>
  <si>
    <t>夏元生</t>
  </si>
  <si>
    <t>万金娥</t>
  </si>
  <si>
    <t>胡富珍</t>
  </si>
  <si>
    <t>倪桂花</t>
  </si>
  <si>
    <t>秦自炯</t>
  </si>
  <si>
    <t>夏细秀</t>
  </si>
  <si>
    <t>秦凤珍</t>
  </si>
  <si>
    <t>赵海青</t>
  </si>
  <si>
    <t>陈秀兰</t>
  </si>
  <si>
    <t>王安贤</t>
  </si>
  <si>
    <t>熊抚洲</t>
  </si>
  <si>
    <t>夏秀珍</t>
  </si>
  <si>
    <t>夏清秋</t>
  </si>
  <si>
    <t>熊汉林</t>
  </si>
  <si>
    <t>赵如生</t>
  </si>
  <si>
    <t>熊桂珍</t>
  </si>
  <si>
    <t>朱金池</t>
  </si>
  <si>
    <t>秦焕彩</t>
  </si>
  <si>
    <t>陈连英</t>
  </si>
  <si>
    <t>刘桃先</t>
  </si>
  <si>
    <t>龙秀英</t>
  </si>
  <si>
    <t>姜明州</t>
  </si>
  <si>
    <t>姜铭鑫</t>
  </si>
  <si>
    <t>夏桂兰</t>
  </si>
  <si>
    <t>葛全堂</t>
  </si>
  <si>
    <t>赵金莲</t>
  </si>
  <si>
    <t>汤兰英</t>
  </si>
  <si>
    <t>熊志环</t>
  </si>
  <si>
    <t>秦春生</t>
  </si>
  <si>
    <t>徐春兰</t>
  </si>
  <si>
    <t>吕洪胜</t>
  </si>
  <si>
    <t>张先娥</t>
  </si>
  <si>
    <t>罗凤珍</t>
  </si>
  <si>
    <t>姜元珍</t>
  </si>
  <si>
    <t>廖圣贤</t>
  </si>
  <si>
    <t>夏清干</t>
  </si>
  <si>
    <t>何麦容</t>
  </si>
  <si>
    <t>廖和意</t>
  </si>
  <si>
    <t>吕传明</t>
  </si>
  <si>
    <t>夏云南</t>
  </si>
  <si>
    <t>胡单寄</t>
  </si>
  <si>
    <t>吕还保</t>
  </si>
  <si>
    <t>夏有章</t>
  </si>
  <si>
    <t>廖菊英</t>
  </si>
  <si>
    <t>姜银南</t>
  </si>
  <si>
    <t>童光雄</t>
  </si>
  <si>
    <t>姜召端</t>
  </si>
  <si>
    <t>高江河</t>
  </si>
  <si>
    <t>夏利威</t>
  </si>
  <si>
    <t>夏发海</t>
  </si>
  <si>
    <t>熊必亭</t>
  </si>
  <si>
    <t>秦金元</t>
  </si>
  <si>
    <t>汤新华</t>
  </si>
  <si>
    <t>胡海清</t>
  </si>
  <si>
    <t>孙自来</t>
  </si>
  <si>
    <t>闵金娥</t>
  </si>
  <si>
    <t>金细绍</t>
  </si>
  <si>
    <t>况敬美</t>
  </si>
  <si>
    <t>廖爱兰</t>
  </si>
  <si>
    <t>高斗斌</t>
  </si>
  <si>
    <t>夏桂容</t>
  </si>
  <si>
    <t>姜珍珠</t>
  </si>
  <si>
    <t>周洪英</t>
  </si>
  <si>
    <t>袁桂珍</t>
  </si>
  <si>
    <t>夏枝</t>
  </si>
  <si>
    <t>李贵珍</t>
  </si>
  <si>
    <t>姜茂中</t>
  </si>
  <si>
    <t>朱幼甫</t>
  </si>
  <si>
    <t>吕明轩</t>
  </si>
  <si>
    <t>宋秋容</t>
  </si>
  <si>
    <t>姜菊花</t>
  </si>
  <si>
    <t>谢玉英</t>
  </si>
  <si>
    <t>汤运雄</t>
  </si>
  <si>
    <t>吴初红</t>
  </si>
  <si>
    <t>汤波林</t>
  </si>
  <si>
    <t>廖传称</t>
  </si>
  <si>
    <t>李得英</t>
  </si>
  <si>
    <t>姜有梅</t>
  </si>
  <si>
    <t>喻桂珍</t>
  </si>
  <si>
    <t>周桂荣</t>
  </si>
  <si>
    <t>吴志祥</t>
  </si>
  <si>
    <t>徐富林</t>
  </si>
  <si>
    <t>姜昭文</t>
  </si>
  <si>
    <t>姜其五</t>
  </si>
  <si>
    <t>陈干娥</t>
  </si>
  <si>
    <t>吕恒东</t>
  </si>
  <si>
    <t>夏元等</t>
  </si>
  <si>
    <t>杨冬英</t>
  </si>
  <si>
    <t>徐召英</t>
  </si>
  <si>
    <t>姜咏福</t>
  </si>
  <si>
    <t>朱金枝</t>
  </si>
  <si>
    <t>高付喜</t>
  </si>
  <si>
    <t>程光武</t>
  </si>
  <si>
    <t>廖传柱</t>
  </si>
  <si>
    <t>姜明珍</t>
  </si>
  <si>
    <t>胡桂枝</t>
  </si>
  <si>
    <t>廖传地</t>
  </si>
  <si>
    <t>汤金枝</t>
  </si>
  <si>
    <t>顾时香</t>
  </si>
  <si>
    <t>吕作金</t>
  </si>
  <si>
    <t>姜明月</t>
  </si>
  <si>
    <t>朱巧云</t>
  </si>
  <si>
    <t>周三英</t>
  </si>
  <si>
    <t>夏凤珍</t>
  </si>
  <si>
    <t>叶圣坛</t>
  </si>
  <si>
    <t>张旭东</t>
  </si>
  <si>
    <t>廖醒枝</t>
  </si>
  <si>
    <t>余姣娥</t>
  </si>
  <si>
    <t>万凤叶</t>
  </si>
  <si>
    <t>夏保友</t>
  </si>
  <si>
    <t>刘守银</t>
  </si>
  <si>
    <t>黄兰英</t>
  </si>
  <si>
    <t>夏元荣</t>
  </si>
  <si>
    <t>廖铨坤</t>
  </si>
  <si>
    <t>张四英</t>
  </si>
  <si>
    <t>姜细兰</t>
  </si>
  <si>
    <t>陈碧云</t>
  </si>
  <si>
    <t>罗冬梅</t>
  </si>
  <si>
    <t>葛金成</t>
  </si>
  <si>
    <t>谭英</t>
  </si>
  <si>
    <t>闵三梅</t>
  </si>
  <si>
    <t>熊植锋</t>
  </si>
  <si>
    <t>夏元罗</t>
  </si>
  <si>
    <t>熊从香</t>
  </si>
  <si>
    <t>夏发明</t>
  </si>
  <si>
    <t>夏和英</t>
  </si>
  <si>
    <t>王修生</t>
  </si>
  <si>
    <t>夏清仿</t>
  </si>
  <si>
    <t>陈国林</t>
  </si>
  <si>
    <t>单纯</t>
  </si>
  <si>
    <t>姜封进</t>
  </si>
  <si>
    <t>季宏泉</t>
  </si>
  <si>
    <t>吕恒利</t>
  </si>
  <si>
    <t>汤运友</t>
  </si>
  <si>
    <t>宋其胜</t>
  </si>
  <si>
    <t>高爱珍</t>
  </si>
  <si>
    <t>刘世必</t>
  </si>
  <si>
    <t>姜木明</t>
  </si>
  <si>
    <t>姜生丰</t>
  </si>
  <si>
    <t>刘富苗</t>
  </si>
  <si>
    <t>吕南山</t>
  </si>
  <si>
    <t>姜桂珍</t>
  </si>
  <si>
    <t>陈家清</t>
  </si>
  <si>
    <t>夏玉鑫</t>
  </si>
  <si>
    <t>高金立</t>
  </si>
  <si>
    <t>汪珍英</t>
  </si>
  <si>
    <t>魏细珍</t>
  </si>
  <si>
    <t>周又英</t>
  </si>
  <si>
    <t>周淑银</t>
  </si>
  <si>
    <t>葛素珍</t>
  </si>
  <si>
    <t>陈细姐</t>
  </si>
  <si>
    <t>夏火强</t>
  </si>
  <si>
    <t>吴桂荣</t>
  </si>
  <si>
    <t>余焱清</t>
  </si>
  <si>
    <t>秦昌喜</t>
  </si>
  <si>
    <t>新增</t>
  </si>
  <si>
    <t>姜学英</t>
  </si>
  <si>
    <t>熊春英</t>
  </si>
  <si>
    <t>廖大明</t>
  </si>
  <si>
    <t>秦可文</t>
  </si>
  <si>
    <t>秦华祥</t>
  </si>
  <si>
    <t>田元英</t>
  </si>
  <si>
    <t>黄春桃</t>
  </si>
  <si>
    <t>吕家堤</t>
  </si>
  <si>
    <t>张连英</t>
  </si>
  <si>
    <t>姜玉宝</t>
  </si>
  <si>
    <t>杨子英</t>
  </si>
  <si>
    <t>夏金英</t>
  </si>
  <si>
    <t>李福英</t>
  </si>
  <si>
    <t>朱代</t>
  </si>
  <si>
    <t>吕汉安</t>
  </si>
  <si>
    <t>姜国莲</t>
  </si>
  <si>
    <t>皮月英</t>
  </si>
  <si>
    <t>停发2019年7月未见人停发22年满百岁</t>
  </si>
  <si>
    <t>高惠川</t>
  </si>
  <si>
    <t>姜凤云</t>
  </si>
  <si>
    <t>吕正清</t>
  </si>
  <si>
    <t>王代林</t>
  </si>
  <si>
    <t>赵雨英</t>
  </si>
  <si>
    <t>金凤明</t>
  </si>
  <si>
    <t>宋绍级</t>
  </si>
  <si>
    <t>周核英</t>
  </si>
  <si>
    <t>陈喜桂</t>
  </si>
  <si>
    <t>停发人不在本地，17年停发</t>
  </si>
  <si>
    <t>廖传令</t>
  </si>
  <si>
    <t>李武清</t>
  </si>
  <si>
    <t>姜汉英</t>
  </si>
  <si>
    <t>姜明苟</t>
  </si>
  <si>
    <t>吕富民</t>
  </si>
  <si>
    <t>万春梅</t>
  </si>
  <si>
    <t>左正华</t>
  </si>
  <si>
    <t>葛细云</t>
  </si>
  <si>
    <t>何英</t>
  </si>
  <si>
    <t>章春方</t>
  </si>
  <si>
    <t>许云先</t>
  </si>
  <si>
    <t>姜玉生</t>
  </si>
  <si>
    <t>夏国富</t>
  </si>
  <si>
    <t>韩水清</t>
  </si>
  <si>
    <t>杨辉寒</t>
  </si>
  <si>
    <t>高付英</t>
  </si>
  <si>
    <t>李菊英</t>
  </si>
  <si>
    <t>刘月英</t>
  </si>
  <si>
    <t>涂惠兰</t>
  </si>
  <si>
    <t>魏富英</t>
  </si>
  <si>
    <t>童国英</t>
  </si>
  <si>
    <t>谢金枝</t>
  </si>
  <si>
    <t>宋桃英</t>
  </si>
  <si>
    <t>高又堂</t>
  </si>
  <si>
    <t>刘永福</t>
  </si>
  <si>
    <t>张伯珍</t>
  </si>
  <si>
    <t>卫玉兰</t>
  </si>
  <si>
    <t>廖可元</t>
  </si>
  <si>
    <t>金双英</t>
  </si>
  <si>
    <t>汤子华</t>
  </si>
  <si>
    <t>住鄂城</t>
  </si>
  <si>
    <t>吴三桂</t>
  </si>
  <si>
    <t>夏偶英</t>
  </si>
  <si>
    <t>熊回香</t>
  </si>
  <si>
    <t>张友梅</t>
  </si>
  <si>
    <t>秦水平</t>
  </si>
  <si>
    <t>姜明照</t>
  </si>
  <si>
    <t>夏大愿</t>
  </si>
  <si>
    <t>秦风英</t>
  </si>
  <si>
    <t>王竹英</t>
  </si>
  <si>
    <t>秦汉叶</t>
  </si>
  <si>
    <t>程国珍</t>
  </si>
  <si>
    <t>杨水舟</t>
  </si>
  <si>
    <t>陈利兰</t>
  </si>
  <si>
    <t>廖凤英</t>
  </si>
  <si>
    <t>赵月娥</t>
  </si>
  <si>
    <t>余玉英</t>
  </si>
  <si>
    <t>饶同生</t>
  </si>
  <si>
    <t>陈寿珍</t>
  </si>
  <si>
    <t>熊翠英</t>
  </si>
  <si>
    <t>唐票梅</t>
  </si>
  <si>
    <t>吕学浩</t>
  </si>
  <si>
    <t>夏影弟</t>
  </si>
  <si>
    <t>赵之火</t>
  </si>
  <si>
    <t>杨桂枝</t>
  </si>
  <si>
    <t>万子英</t>
  </si>
  <si>
    <t>李玉珍</t>
  </si>
  <si>
    <t>宋三云</t>
  </si>
  <si>
    <t>金秀南</t>
  </si>
  <si>
    <t>王柳英</t>
  </si>
  <si>
    <t>宋其元</t>
  </si>
  <si>
    <t>方荒枝</t>
  </si>
  <si>
    <t>廖春支</t>
  </si>
  <si>
    <t>姜恒山</t>
  </si>
  <si>
    <t>姜召华</t>
  </si>
  <si>
    <t>廖大娥</t>
  </si>
  <si>
    <t>熊秀珠</t>
  </si>
  <si>
    <t>聂桂云</t>
  </si>
  <si>
    <t>陈姣娥</t>
  </si>
  <si>
    <t>肖秀英</t>
  </si>
  <si>
    <t>周巧容</t>
  </si>
  <si>
    <t>赵根发</t>
  </si>
  <si>
    <t>饶利大</t>
  </si>
  <si>
    <t>孙家胜</t>
  </si>
  <si>
    <t>杨玉梅</t>
  </si>
  <si>
    <t>朱保珍</t>
  </si>
  <si>
    <t>葛应支</t>
  </si>
  <si>
    <t>朱桂珍</t>
  </si>
  <si>
    <t>高法群</t>
  </si>
  <si>
    <t>金香明</t>
  </si>
  <si>
    <t>朱德云</t>
  </si>
  <si>
    <t>汤景炎</t>
  </si>
  <si>
    <t>童玉珍</t>
  </si>
  <si>
    <t>胡三梅</t>
  </si>
  <si>
    <t>陈姣云</t>
  </si>
  <si>
    <t>秦自书</t>
  </si>
  <si>
    <t>熊桂蓉</t>
  </si>
  <si>
    <t>李连英</t>
  </si>
  <si>
    <t>吴有香</t>
  </si>
  <si>
    <t>陈鸿训</t>
  </si>
  <si>
    <t>夏寸英</t>
  </si>
  <si>
    <t>夏国英</t>
  </si>
  <si>
    <t>谢连清</t>
  </si>
  <si>
    <t>吴长焱</t>
  </si>
  <si>
    <t>汤秀英</t>
  </si>
  <si>
    <t>姜尤英</t>
  </si>
  <si>
    <t>叶火生</t>
  </si>
  <si>
    <t>韩醉英</t>
  </si>
  <si>
    <t>刘自英</t>
  </si>
  <si>
    <t>王昌火</t>
  </si>
  <si>
    <t>孙腊梅</t>
  </si>
  <si>
    <t>吕莲米</t>
  </si>
  <si>
    <t>姜姣娥</t>
  </si>
  <si>
    <t>夏发松</t>
  </si>
  <si>
    <t>叶章池</t>
  </si>
  <si>
    <t>2023年2月满90岁</t>
  </si>
  <si>
    <t>赵水生</t>
  </si>
  <si>
    <t>姜席文</t>
  </si>
  <si>
    <t>华容镇丁桥村2023年2月80岁-100岁高龄发放花名册</t>
  </si>
  <si>
    <t>2023年80岁新增高龄申报表</t>
  </si>
  <si>
    <t>廖柳珍</t>
  </si>
  <si>
    <t>童金荣</t>
  </si>
  <si>
    <t>吕新安</t>
  </si>
  <si>
    <t>吕学良</t>
  </si>
  <si>
    <t>姜金叶</t>
  </si>
  <si>
    <t>姜冬云</t>
  </si>
  <si>
    <t>邹应兰</t>
  </si>
  <si>
    <t>吕细明</t>
  </si>
  <si>
    <t>吕友练</t>
  </si>
  <si>
    <t>吕新启</t>
  </si>
  <si>
    <t>2023年2月经济困难高龄、失能老年人补贴发放表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</si>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</sst>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sz val="9"/>
      <name val="宋体"/>
      <charset val="134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/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3" fillId="13" borderId="8" applyNumberFormat="0" applyAlignment="0" applyProtection="0">
      <alignment vertical="center"/>
    </xf>
    <xf numFmtId="0" fontId="34" fillId="13" borderId="4" applyNumberFormat="0" applyAlignment="0" applyProtection="0">
      <alignment vertical="center"/>
    </xf>
    <xf numFmtId="0" fontId="28" fillId="0" borderId="0">
      <alignment vertical="center"/>
    </xf>
    <xf numFmtId="0" fontId="35" fillId="14" borderId="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8" fillId="0" borderId="0"/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0"/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17" fillId="0" borderId="2" xfId="49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49" fontId="7" fillId="0" borderId="2" xfId="55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57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60-79岁 2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60周岁以上_18 2 2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_60周岁以上_6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 2 2 5" xfId="45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_Sheet1" xfId="55"/>
    <cellStyle name="常规 11" xfId="56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theme="1"/>
      </font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1177"/>
  <sheetViews>
    <sheetView workbookViewId="0">
      <pane ySplit="2" topLeftCell="A507" activePane="bottomLeft" state="frozen"/>
      <selection/>
      <selection pane="bottomLeft" activeCell="G1" sqref="G$1:G$1048576"/>
    </sheetView>
  </sheetViews>
  <sheetFormatPr defaultColWidth="9" defaultRowHeight="13.5" outlineLevelCol="6"/>
  <cols>
    <col min="1" max="1" width="6.75" customWidth="1"/>
    <col min="7" max="7" width="12.875" customWidth="1"/>
  </cols>
  <sheetData>
    <row r="1" s="7" customFormat="1" ht="22.5" spans="1:7">
      <c r="A1" s="1" t="s">
        <v>0</v>
      </c>
      <c r="B1" s="1"/>
      <c r="C1" s="1"/>
      <c r="D1" s="1"/>
      <c r="E1" s="1"/>
      <c r="F1" s="9"/>
      <c r="G1" s="9"/>
    </row>
    <row r="2" s="7" customFormat="1" ht="27" spans="1:7">
      <c r="A2" s="10" t="s">
        <v>1</v>
      </c>
      <c r="B2" s="11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</row>
    <row r="3" spans="2:7">
      <c r="B3" s="13" t="s">
        <v>8</v>
      </c>
      <c r="C3" s="13" t="s">
        <v>9</v>
      </c>
      <c r="D3" s="13" t="s">
        <v>10</v>
      </c>
      <c r="E3" s="14">
        <v>1</v>
      </c>
      <c r="F3" s="15">
        <f t="shared" ref="F3:F66" si="0">E3*100</f>
        <v>100</v>
      </c>
      <c r="G3" s="16"/>
    </row>
    <row r="4" spans="2:7">
      <c r="B4" s="13" t="s">
        <v>8</v>
      </c>
      <c r="C4" s="13" t="s">
        <v>9</v>
      </c>
      <c r="D4" s="13" t="s">
        <v>11</v>
      </c>
      <c r="E4" s="14">
        <v>1</v>
      </c>
      <c r="F4" s="15">
        <f t="shared" si="0"/>
        <v>100</v>
      </c>
      <c r="G4" s="16"/>
    </row>
    <row r="5" spans="2:7">
      <c r="B5" s="13" t="s">
        <v>8</v>
      </c>
      <c r="C5" s="13" t="s">
        <v>9</v>
      </c>
      <c r="D5" s="13" t="s">
        <v>12</v>
      </c>
      <c r="E5" s="14">
        <v>1</v>
      </c>
      <c r="F5" s="15">
        <f t="shared" si="0"/>
        <v>100</v>
      </c>
      <c r="G5" s="16"/>
    </row>
    <row r="6" spans="2:7">
      <c r="B6" s="13" t="s">
        <v>8</v>
      </c>
      <c r="C6" s="13" t="s">
        <v>9</v>
      </c>
      <c r="D6" s="13" t="s">
        <v>13</v>
      </c>
      <c r="E6" s="14">
        <v>1</v>
      </c>
      <c r="F6" s="15">
        <f t="shared" si="0"/>
        <v>100</v>
      </c>
      <c r="G6" s="16"/>
    </row>
    <row r="7" spans="2:7">
      <c r="B7" s="13" t="s">
        <v>8</v>
      </c>
      <c r="C7" s="13" t="s">
        <v>9</v>
      </c>
      <c r="D7" s="13" t="s">
        <v>14</v>
      </c>
      <c r="E7" s="14">
        <v>1</v>
      </c>
      <c r="F7" s="15">
        <f t="shared" si="0"/>
        <v>100</v>
      </c>
      <c r="G7" s="16"/>
    </row>
    <row r="8" spans="2:7">
      <c r="B8" s="13" t="s">
        <v>8</v>
      </c>
      <c r="C8" s="13" t="s">
        <v>9</v>
      </c>
      <c r="D8" s="13" t="s">
        <v>15</v>
      </c>
      <c r="E8" s="14">
        <v>1</v>
      </c>
      <c r="F8" s="15">
        <f t="shared" si="0"/>
        <v>100</v>
      </c>
      <c r="G8" s="16"/>
    </row>
    <row r="9" spans="2:7">
      <c r="B9" s="13" t="s">
        <v>8</v>
      </c>
      <c r="C9" s="13" t="s">
        <v>9</v>
      </c>
      <c r="D9" s="13" t="s">
        <v>16</v>
      </c>
      <c r="E9" s="14">
        <v>1</v>
      </c>
      <c r="F9" s="15">
        <f t="shared" si="0"/>
        <v>100</v>
      </c>
      <c r="G9" s="16"/>
    </row>
    <row r="10" spans="2:7">
      <c r="B10" s="13" t="s">
        <v>8</v>
      </c>
      <c r="C10" s="13" t="s">
        <v>9</v>
      </c>
      <c r="D10" s="13" t="s">
        <v>17</v>
      </c>
      <c r="E10" s="14">
        <v>1</v>
      </c>
      <c r="F10" s="15">
        <f t="shared" si="0"/>
        <v>100</v>
      </c>
      <c r="G10" s="16"/>
    </row>
    <row r="11" spans="2:7">
      <c r="B11" s="13" t="s">
        <v>8</v>
      </c>
      <c r="C11" s="13" t="s">
        <v>9</v>
      </c>
      <c r="D11" s="13" t="s">
        <v>18</v>
      </c>
      <c r="E11" s="14">
        <v>1</v>
      </c>
      <c r="F11" s="15">
        <f t="shared" si="0"/>
        <v>100</v>
      </c>
      <c r="G11" s="16"/>
    </row>
    <row r="12" spans="2:7">
      <c r="B12" s="13" t="s">
        <v>8</v>
      </c>
      <c r="C12" s="13" t="s">
        <v>9</v>
      </c>
      <c r="D12" s="13" t="s">
        <v>19</v>
      </c>
      <c r="E12" s="14">
        <v>1</v>
      </c>
      <c r="F12" s="15">
        <f t="shared" si="0"/>
        <v>100</v>
      </c>
      <c r="G12" s="16"/>
    </row>
    <row r="13" spans="2:7">
      <c r="B13" s="13" t="s">
        <v>8</v>
      </c>
      <c r="C13" s="13" t="s">
        <v>9</v>
      </c>
      <c r="D13" s="13" t="s">
        <v>20</v>
      </c>
      <c r="E13" s="14">
        <v>1</v>
      </c>
      <c r="F13" s="15">
        <f t="shared" si="0"/>
        <v>100</v>
      </c>
      <c r="G13" s="16"/>
    </row>
    <row r="14" spans="2:7">
      <c r="B14" s="13" t="s">
        <v>8</v>
      </c>
      <c r="C14" s="13" t="s">
        <v>9</v>
      </c>
      <c r="D14" s="13" t="s">
        <v>21</v>
      </c>
      <c r="E14" s="14">
        <v>1</v>
      </c>
      <c r="F14" s="15">
        <f t="shared" si="0"/>
        <v>100</v>
      </c>
      <c r="G14" s="16" t="s">
        <v>22</v>
      </c>
    </row>
    <row r="15" spans="2:7">
      <c r="B15" s="13" t="s">
        <v>8</v>
      </c>
      <c r="C15" s="13" t="s">
        <v>9</v>
      </c>
      <c r="D15" s="13" t="s">
        <v>23</v>
      </c>
      <c r="E15" s="14">
        <v>1</v>
      </c>
      <c r="F15" s="15">
        <f t="shared" si="0"/>
        <v>100</v>
      </c>
      <c r="G15" s="16"/>
    </row>
    <row r="16" spans="2:7">
      <c r="B16" s="13" t="s">
        <v>8</v>
      </c>
      <c r="C16" s="13" t="s">
        <v>9</v>
      </c>
      <c r="D16" s="13" t="s">
        <v>24</v>
      </c>
      <c r="E16" s="14">
        <v>1</v>
      </c>
      <c r="F16" s="15">
        <f t="shared" si="0"/>
        <v>100</v>
      </c>
      <c r="G16" s="16"/>
    </row>
    <row r="17" spans="2:7">
      <c r="B17" s="13" t="s">
        <v>8</v>
      </c>
      <c r="C17" s="13" t="s">
        <v>9</v>
      </c>
      <c r="D17" s="13" t="s">
        <v>25</v>
      </c>
      <c r="E17" s="14">
        <v>1</v>
      </c>
      <c r="F17" s="15">
        <f t="shared" si="0"/>
        <v>100</v>
      </c>
      <c r="G17" s="16"/>
    </row>
    <row r="18" spans="2:7">
      <c r="B18" s="13" t="s">
        <v>8</v>
      </c>
      <c r="C18" s="13" t="s">
        <v>9</v>
      </c>
      <c r="D18" s="13" t="s">
        <v>26</v>
      </c>
      <c r="E18" s="14">
        <v>1</v>
      </c>
      <c r="F18" s="15">
        <f t="shared" si="0"/>
        <v>100</v>
      </c>
      <c r="G18" s="16"/>
    </row>
    <row r="19" spans="2:7">
      <c r="B19" s="13" t="s">
        <v>8</v>
      </c>
      <c r="C19" s="13" t="s">
        <v>9</v>
      </c>
      <c r="D19" s="13" t="s">
        <v>27</v>
      </c>
      <c r="E19" s="14">
        <v>1</v>
      </c>
      <c r="F19" s="15">
        <f t="shared" si="0"/>
        <v>100</v>
      </c>
      <c r="G19" s="16"/>
    </row>
    <row r="20" spans="2:7">
      <c r="B20" s="13" t="s">
        <v>8</v>
      </c>
      <c r="C20" s="13" t="s">
        <v>9</v>
      </c>
      <c r="D20" s="13" t="s">
        <v>28</v>
      </c>
      <c r="E20" s="14">
        <v>1</v>
      </c>
      <c r="F20" s="15">
        <f t="shared" si="0"/>
        <v>100</v>
      </c>
      <c r="G20" s="16"/>
    </row>
    <row r="21" spans="2:7">
      <c r="B21" s="13" t="s">
        <v>8</v>
      </c>
      <c r="C21" s="13" t="s">
        <v>9</v>
      </c>
      <c r="D21" s="13" t="s">
        <v>29</v>
      </c>
      <c r="E21" s="14">
        <v>1</v>
      </c>
      <c r="F21" s="15">
        <f t="shared" si="0"/>
        <v>100</v>
      </c>
      <c r="G21" s="16"/>
    </row>
    <row r="22" spans="2:7">
      <c r="B22" s="13" t="s">
        <v>8</v>
      </c>
      <c r="C22" s="13" t="s">
        <v>9</v>
      </c>
      <c r="D22" s="13" t="s">
        <v>30</v>
      </c>
      <c r="E22" s="14">
        <v>1</v>
      </c>
      <c r="F22" s="15">
        <f t="shared" si="0"/>
        <v>100</v>
      </c>
      <c r="G22" s="16" t="s">
        <v>22</v>
      </c>
    </row>
    <row r="23" spans="2:7">
      <c r="B23" s="13" t="s">
        <v>8</v>
      </c>
      <c r="C23" s="13" t="s">
        <v>9</v>
      </c>
      <c r="D23" s="13" t="s">
        <v>31</v>
      </c>
      <c r="E23" s="14">
        <v>1</v>
      </c>
      <c r="F23" s="15">
        <f t="shared" si="0"/>
        <v>100</v>
      </c>
      <c r="G23" s="16"/>
    </row>
    <row r="24" spans="2:7">
      <c r="B24" s="13" t="s">
        <v>8</v>
      </c>
      <c r="C24" s="13" t="s">
        <v>32</v>
      </c>
      <c r="D24" s="13" t="s">
        <v>33</v>
      </c>
      <c r="E24" s="14">
        <v>1</v>
      </c>
      <c r="F24" s="15">
        <f t="shared" si="0"/>
        <v>100</v>
      </c>
      <c r="G24" s="16"/>
    </row>
    <row r="25" spans="2:7">
      <c r="B25" s="13" t="s">
        <v>8</v>
      </c>
      <c r="C25" s="13" t="s">
        <v>32</v>
      </c>
      <c r="D25" s="13" t="s">
        <v>34</v>
      </c>
      <c r="E25" s="14">
        <v>1</v>
      </c>
      <c r="F25" s="15">
        <f t="shared" si="0"/>
        <v>100</v>
      </c>
      <c r="G25" s="16"/>
    </row>
    <row r="26" spans="2:7">
      <c r="B26" s="13" t="s">
        <v>8</v>
      </c>
      <c r="C26" s="13" t="s">
        <v>32</v>
      </c>
      <c r="D26" s="13" t="s">
        <v>35</v>
      </c>
      <c r="E26" s="14">
        <v>1</v>
      </c>
      <c r="F26" s="15">
        <f t="shared" si="0"/>
        <v>100</v>
      </c>
      <c r="G26" s="16"/>
    </row>
    <row r="27" spans="2:7">
      <c r="B27" s="13" t="s">
        <v>8</v>
      </c>
      <c r="C27" s="13" t="s">
        <v>32</v>
      </c>
      <c r="D27" s="13" t="s">
        <v>36</v>
      </c>
      <c r="E27" s="14">
        <v>1</v>
      </c>
      <c r="F27" s="15">
        <f t="shared" si="0"/>
        <v>100</v>
      </c>
      <c r="G27" s="16"/>
    </row>
    <row r="28" spans="2:7">
      <c r="B28" s="13" t="s">
        <v>8</v>
      </c>
      <c r="C28" s="13" t="s">
        <v>32</v>
      </c>
      <c r="D28" s="13" t="s">
        <v>37</v>
      </c>
      <c r="E28" s="14">
        <v>1</v>
      </c>
      <c r="F28" s="15">
        <f t="shared" si="0"/>
        <v>100</v>
      </c>
      <c r="G28" s="16"/>
    </row>
    <row r="29" spans="2:7">
      <c r="B29" s="13" t="s">
        <v>8</v>
      </c>
      <c r="C29" s="13" t="s">
        <v>32</v>
      </c>
      <c r="D29" s="13" t="s">
        <v>38</v>
      </c>
      <c r="E29" s="14">
        <v>1</v>
      </c>
      <c r="F29" s="15">
        <f t="shared" si="0"/>
        <v>100</v>
      </c>
      <c r="G29" s="16"/>
    </row>
    <row r="30" spans="2:7">
      <c r="B30" s="13" t="s">
        <v>8</v>
      </c>
      <c r="C30" s="13" t="s">
        <v>32</v>
      </c>
      <c r="D30" s="13" t="s">
        <v>39</v>
      </c>
      <c r="E30" s="14">
        <v>1</v>
      </c>
      <c r="F30" s="15">
        <f t="shared" si="0"/>
        <v>100</v>
      </c>
      <c r="G30" s="16"/>
    </row>
    <row r="31" spans="2:7">
      <c r="B31" s="13" t="s">
        <v>8</v>
      </c>
      <c r="C31" s="13" t="s">
        <v>32</v>
      </c>
      <c r="D31" s="13" t="s">
        <v>40</v>
      </c>
      <c r="E31" s="14">
        <v>1</v>
      </c>
      <c r="F31" s="15">
        <f t="shared" si="0"/>
        <v>100</v>
      </c>
      <c r="G31" s="16"/>
    </row>
    <row r="32" spans="2:7">
      <c r="B32" s="13" t="s">
        <v>8</v>
      </c>
      <c r="C32" s="13" t="s">
        <v>32</v>
      </c>
      <c r="D32" s="13" t="s">
        <v>41</v>
      </c>
      <c r="E32" s="14">
        <v>1</v>
      </c>
      <c r="F32" s="15">
        <f t="shared" si="0"/>
        <v>100</v>
      </c>
      <c r="G32" s="16"/>
    </row>
    <row r="33" spans="2:7">
      <c r="B33" s="13" t="s">
        <v>8</v>
      </c>
      <c r="C33" s="13" t="s">
        <v>32</v>
      </c>
      <c r="D33" s="13" t="s">
        <v>42</v>
      </c>
      <c r="E33" s="14">
        <v>1</v>
      </c>
      <c r="F33" s="15">
        <f t="shared" si="0"/>
        <v>100</v>
      </c>
      <c r="G33" s="16"/>
    </row>
    <row r="34" spans="2:7">
      <c r="B34" s="13" t="s">
        <v>8</v>
      </c>
      <c r="C34" s="13" t="s">
        <v>32</v>
      </c>
      <c r="D34" s="13" t="s">
        <v>43</v>
      </c>
      <c r="E34" s="14">
        <v>1</v>
      </c>
      <c r="F34" s="15">
        <f t="shared" si="0"/>
        <v>100</v>
      </c>
      <c r="G34" s="16"/>
    </row>
    <row r="35" spans="2:7">
      <c r="B35" s="13" t="s">
        <v>8</v>
      </c>
      <c r="C35" s="13" t="s">
        <v>32</v>
      </c>
      <c r="D35" s="41" t="s">
        <v>44</v>
      </c>
      <c r="E35" s="14">
        <v>1</v>
      </c>
      <c r="F35" s="15">
        <f t="shared" si="0"/>
        <v>100</v>
      </c>
      <c r="G35" s="16"/>
    </row>
    <row r="36" spans="2:7">
      <c r="B36" s="13" t="s">
        <v>8</v>
      </c>
      <c r="C36" s="13" t="s">
        <v>32</v>
      </c>
      <c r="D36" s="13" t="s">
        <v>45</v>
      </c>
      <c r="E36" s="14">
        <v>1</v>
      </c>
      <c r="F36" s="15">
        <f t="shared" si="0"/>
        <v>100</v>
      </c>
      <c r="G36" s="16"/>
    </row>
    <row r="37" spans="2:7">
      <c r="B37" s="13" t="s">
        <v>8</v>
      </c>
      <c r="C37" s="13" t="s">
        <v>32</v>
      </c>
      <c r="D37" s="13" t="s">
        <v>46</v>
      </c>
      <c r="E37" s="14">
        <v>1</v>
      </c>
      <c r="F37" s="15">
        <f t="shared" si="0"/>
        <v>100</v>
      </c>
      <c r="G37" s="16"/>
    </row>
    <row r="38" spans="2:7">
      <c r="B38" s="13" t="s">
        <v>8</v>
      </c>
      <c r="C38" s="13" t="s">
        <v>32</v>
      </c>
      <c r="D38" s="13" t="s">
        <v>47</v>
      </c>
      <c r="E38" s="14">
        <v>1</v>
      </c>
      <c r="F38" s="15">
        <f t="shared" si="0"/>
        <v>100</v>
      </c>
      <c r="G38" s="16"/>
    </row>
    <row r="39" spans="2:7">
      <c r="B39" s="13" t="s">
        <v>8</v>
      </c>
      <c r="C39" s="13" t="s">
        <v>32</v>
      </c>
      <c r="D39" s="13" t="s">
        <v>48</v>
      </c>
      <c r="E39" s="14">
        <v>1</v>
      </c>
      <c r="F39" s="15">
        <f t="shared" si="0"/>
        <v>100</v>
      </c>
      <c r="G39" s="16"/>
    </row>
    <row r="40" spans="2:7">
      <c r="B40" s="13" t="s">
        <v>8</v>
      </c>
      <c r="C40" s="13" t="s">
        <v>32</v>
      </c>
      <c r="D40" s="13" t="s">
        <v>49</v>
      </c>
      <c r="E40" s="14">
        <v>1</v>
      </c>
      <c r="F40" s="15">
        <f t="shared" si="0"/>
        <v>100</v>
      </c>
      <c r="G40" s="16"/>
    </row>
    <row r="41" spans="2:7">
      <c r="B41" s="13" t="s">
        <v>8</v>
      </c>
      <c r="C41" s="13" t="s">
        <v>32</v>
      </c>
      <c r="D41" s="13" t="s">
        <v>50</v>
      </c>
      <c r="E41" s="14">
        <v>1</v>
      </c>
      <c r="F41" s="15">
        <f t="shared" si="0"/>
        <v>100</v>
      </c>
      <c r="G41" s="16"/>
    </row>
    <row r="42" spans="2:7">
      <c r="B42" s="13" t="s">
        <v>8</v>
      </c>
      <c r="C42" s="13" t="s">
        <v>32</v>
      </c>
      <c r="D42" s="13" t="s">
        <v>51</v>
      </c>
      <c r="E42" s="14">
        <v>1</v>
      </c>
      <c r="F42" s="15">
        <f t="shared" si="0"/>
        <v>100</v>
      </c>
      <c r="G42" s="16"/>
    </row>
    <row r="43" spans="2:7">
      <c r="B43" s="13" t="s">
        <v>8</v>
      </c>
      <c r="C43" s="13" t="s">
        <v>32</v>
      </c>
      <c r="D43" s="13" t="s">
        <v>52</v>
      </c>
      <c r="E43" s="14">
        <v>1</v>
      </c>
      <c r="F43" s="15">
        <f t="shared" si="0"/>
        <v>100</v>
      </c>
      <c r="G43" s="16"/>
    </row>
    <row r="44" spans="2:7">
      <c r="B44" s="13" t="s">
        <v>8</v>
      </c>
      <c r="C44" s="13" t="s">
        <v>32</v>
      </c>
      <c r="D44" s="13" t="s">
        <v>53</v>
      </c>
      <c r="E44" s="14">
        <v>1</v>
      </c>
      <c r="F44" s="15">
        <f t="shared" si="0"/>
        <v>100</v>
      </c>
      <c r="G44" s="16"/>
    </row>
    <row r="45" spans="2:7">
      <c r="B45" s="13" t="s">
        <v>8</v>
      </c>
      <c r="C45" s="13" t="s">
        <v>32</v>
      </c>
      <c r="D45" s="13" t="s">
        <v>54</v>
      </c>
      <c r="E45" s="14">
        <v>1</v>
      </c>
      <c r="F45" s="15">
        <f t="shared" si="0"/>
        <v>100</v>
      </c>
      <c r="G45" s="16"/>
    </row>
    <row r="46" spans="2:7">
      <c r="B46" s="13" t="s">
        <v>8</v>
      </c>
      <c r="C46" s="13" t="s">
        <v>32</v>
      </c>
      <c r="D46" s="13" t="s">
        <v>55</v>
      </c>
      <c r="E46" s="14">
        <v>1</v>
      </c>
      <c r="F46" s="15">
        <f t="shared" si="0"/>
        <v>100</v>
      </c>
      <c r="G46" s="16"/>
    </row>
    <row r="47" spans="2:7">
      <c r="B47" s="13" t="s">
        <v>8</v>
      </c>
      <c r="C47" s="13" t="s">
        <v>32</v>
      </c>
      <c r="D47" s="13" t="s">
        <v>56</v>
      </c>
      <c r="E47" s="14">
        <v>1</v>
      </c>
      <c r="F47" s="15">
        <f t="shared" si="0"/>
        <v>100</v>
      </c>
      <c r="G47" s="16"/>
    </row>
    <row r="48" spans="2:7">
      <c r="B48" s="13" t="s">
        <v>8</v>
      </c>
      <c r="C48" s="13" t="s">
        <v>32</v>
      </c>
      <c r="D48" s="13" t="s">
        <v>57</v>
      </c>
      <c r="E48" s="14">
        <v>1</v>
      </c>
      <c r="F48" s="15">
        <f t="shared" si="0"/>
        <v>100</v>
      </c>
      <c r="G48" s="16"/>
    </row>
    <row r="49" spans="2:7">
      <c r="B49" s="13" t="s">
        <v>8</v>
      </c>
      <c r="C49" s="13" t="s">
        <v>32</v>
      </c>
      <c r="D49" s="13" t="s">
        <v>58</v>
      </c>
      <c r="E49" s="14">
        <v>1</v>
      </c>
      <c r="F49" s="15">
        <f t="shared" si="0"/>
        <v>100</v>
      </c>
      <c r="G49" s="16"/>
    </row>
    <row r="50" spans="2:7">
      <c r="B50" s="13" t="s">
        <v>8</v>
      </c>
      <c r="C50" s="13" t="s">
        <v>32</v>
      </c>
      <c r="D50" s="13" t="s">
        <v>59</v>
      </c>
      <c r="E50" s="14">
        <v>1</v>
      </c>
      <c r="F50" s="15">
        <f t="shared" si="0"/>
        <v>100</v>
      </c>
      <c r="G50" s="16"/>
    </row>
    <row r="51" spans="2:7">
      <c r="B51" s="42" t="s">
        <v>8</v>
      </c>
      <c r="C51" s="43" t="s">
        <v>60</v>
      </c>
      <c r="D51" s="13" t="s">
        <v>61</v>
      </c>
      <c r="E51" s="14">
        <v>1</v>
      </c>
      <c r="F51" s="15">
        <f t="shared" si="0"/>
        <v>100</v>
      </c>
      <c r="G51" s="44"/>
    </row>
    <row r="52" ht="22.5" spans="2:7">
      <c r="B52" s="13" t="s">
        <v>8</v>
      </c>
      <c r="C52" s="16" t="s">
        <v>60</v>
      </c>
      <c r="D52" s="13" t="s">
        <v>62</v>
      </c>
      <c r="E52" s="14">
        <v>0</v>
      </c>
      <c r="F52" s="15">
        <f t="shared" si="0"/>
        <v>0</v>
      </c>
      <c r="G52" s="16" t="s">
        <v>63</v>
      </c>
    </row>
    <row r="53" spans="2:7">
      <c r="B53" s="13" t="s">
        <v>8</v>
      </c>
      <c r="C53" s="16" t="s">
        <v>60</v>
      </c>
      <c r="D53" s="13" t="s">
        <v>64</v>
      </c>
      <c r="E53" s="14">
        <v>1</v>
      </c>
      <c r="F53" s="15">
        <f t="shared" si="0"/>
        <v>100</v>
      </c>
      <c r="G53" s="16"/>
    </row>
    <row r="54" spans="2:7">
      <c r="B54" s="13" t="s">
        <v>8</v>
      </c>
      <c r="C54" s="16" t="s">
        <v>60</v>
      </c>
      <c r="D54" s="13" t="s">
        <v>65</v>
      </c>
      <c r="E54" s="14">
        <v>1</v>
      </c>
      <c r="F54" s="15">
        <f t="shared" si="0"/>
        <v>100</v>
      </c>
      <c r="G54" s="16"/>
    </row>
    <row r="55" spans="2:7">
      <c r="B55" s="13" t="s">
        <v>8</v>
      </c>
      <c r="C55" s="16" t="s">
        <v>60</v>
      </c>
      <c r="D55" s="13" t="s">
        <v>66</v>
      </c>
      <c r="E55" s="14">
        <v>1</v>
      </c>
      <c r="F55" s="15">
        <f t="shared" si="0"/>
        <v>100</v>
      </c>
      <c r="G55" s="16"/>
    </row>
    <row r="56" ht="22.5" spans="2:7">
      <c r="B56" s="13" t="s">
        <v>8</v>
      </c>
      <c r="C56" s="16" t="s">
        <v>60</v>
      </c>
      <c r="D56" s="13" t="s">
        <v>67</v>
      </c>
      <c r="E56" s="14">
        <v>1</v>
      </c>
      <c r="F56" s="15">
        <f t="shared" si="0"/>
        <v>100</v>
      </c>
      <c r="G56" s="16"/>
    </row>
    <row r="57" ht="22.5" spans="2:7">
      <c r="B57" s="13" t="s">
        <v>8</v>
      </c>
      <c r="C57" s="16" t="s">
        <v>60</v>
      </c>
      <c r="D57" s="13" t="s">
        <v>68</v>
      </c>
      <c r="E57" s="14">
        <v>1</v>
      </c>
      <c r="F57" s="15">
        <f t="shared" si="0"/>
        <v>100</v>
      </c>
      <c r="G57" s="16"/>
    </row>
    <row r="58" ht="22.5" spans="2:7">
      <c r="B58" s="13" t="s">
        <v>8</v>
      </c>
      <c r="C58" s="16" t="s">
        <v>60</v>
      </c>
      <c r="D58" s="13" t="s">
        <v>69</v>
      </c>
      <c r="E58" s="14">
        <v>1</v>
      </c>
      <c r="F58" s="15">
        <f t="shared" si="0"/>
        <v>100</v>
      </c>
      <c r="G58" s="16"/>
    </row>
    <row r="59" spans="2:7">
      <c r="B59" s="13" t="s">
        <v>8</v>
      </c>
      <c r="C59" s="16" t="s">
        <v>60</v>
      </c>
      <c r="D59" s="13" t="s">
        <v>59</v>
      </c>
      <c r="E59" s="14">
        <v>1</v>
      </c>
      <c r="F59" s="15">
        <f t="shared" si="0"/>
        <v>100</v>
      </c>
      <c r="G59" s="16"/>
    </row>
    <row r="60" spans="2:7">
      <c r="B60" s="13" t="s">
        <v>8</v>
      </c>
      <c r="C60" s="16" t="s">
        <v>60</v>
      </c>
      <c r="D60" s="13" t="s">
        <v>70</v>
      </c>
      <c r="E60" s="14">
        <v>1</v>
      </c>
      <c r="F60" s="15">
        <f t="shared" si="0"/>
        <v>100</v>
      </c>
      <c r="G60" s="16"/>
    </row>
    <row r="61" spans="2:7">
      <c r="B61" s="13" t="s">
        <v>8</v>
      </c>
      <c r="C61" s="16" t="s">
        <v>60</v>
      </c>
      <c r="D61" s="13" t="s">
        <v>71</v>
      </c>
      <c r="E61" s="14">
        <v>1</v>
      </c>
      <c r="F61" s="15">
        <f t="shared" si="0"/>
        <v>100</v>
      </c>
      <c r="G61" s="16"/>
    </row>
    <row r="62" spans="2:7">
      <c r="B62" s="13" t="s">
        <v>8</v>
      </c>
      <c r="C62" s="16" t="s">
        <v>60</v>
      </c>
      <c r="D62" s="41" t="s">
        <v>72</v>
      </c>
      <c r="E62" s="14">
        <v>1</v>
      </c>
      <c r="F62" s="15">
        <f t="shared" si="0"/>
        <v>100</v>
      </c>
      <c r="G62" s="45"/>
    </row>
    <row r="63" ht="22.5" spans="2:7">
      <c r="B63" s="13" t="s">
        <v>8</v>
      </c>
      <c r="C63" s="16" t="s">
        <v>60</v>
      </c>
      <c r="D63" s="13" t="s">
        <v>73</v>
      </c>
      <c r="E63" s="14">
        <v>1</v>
      </c>
      <c r="F63" s="15">
        <f t="shared" si="0"/>
        <v>100</v>
      </c>
      <c r="G63" s="16"/>
    </row>
    <row r="64" spans="2:7">
      <c r="B64" s="13" t="s">
        <v>8</v>
      </c>
      <c r="C64" s="16" t="s">
        <v>60</v>
      </c>
      <c r="D64" s="13" t="s">
        <v>74</v>
      </c>
      <c r="E64" s="14">
        <v>1</v>
      </c>
      <c r="F64" s="15">
        <f t="shared" si="0"/>
        <v>100</v>
      </c>
      <c r="G64" s="16"/>
    </row>
    <row r="65" ht="22.5" spans="2:7">
      <c r="B65" s="13" t="s">
        <v>8</v>
      </c>
      <c r="C65" s="16" t="s">
        <v>75</v>
      </c>
      <c r="D65" s="13" t="s">
        <v>76</v>
      </c>
      <c r="E65" s="14">
        <v>1</v>
      </c>
      <c r="F65" s="15">
        <f t="shared" si="0"/>
        <v>100</v>
      </c>
      <c r="G65" s="16" t="s">
        <v>77</v>
      </c>
    </row>
    <row r="66" spans="2:7">
      <c r="B66" s="13" t="s">
        <v>8</v>
      </c>
      <c r="C66" s="16" t="s">
        <v>60</v>
      </c>
      <c r="D66" s="13" t="s">
        <v>78</v>
      </c>
      <c r="E66" s="14">
        <v>1</v>
      </c>
      <c r="F66" s="15">
        <f t="shared" si="0"/>
        <v>100</v>
      </c>
      <c r="G66" s="16" t="s">
        <v>79</v>
      </c>
    </row>
    <row r="67" spans="2:7">
      <c r="B67" s="13" t="s">
        <v>8</v>
      </c>
      <c r="C67" s="16" t="s">
        <v>60</v>
      </c>
      <c r="D67" s="13" t="s">
        <v>80</v>
      </c>
      <c r="E67" s="14">
        <v>1</v>
      </c>
      <c r="F67" s="15">
        <f t="shared" ref="F67:F130" si="1">E67*100</f>
        <v>100</v>
      </c>
      <c r="G67" s="16"/>
    </row>
    <row r="68" spans="2:7">
      <c r="B68" s="13" t="s">
        <v>8</v>
      </c>
      <c r="C68" s="16" t="s">
        <v>60</v>
      </c>
      <c r="D68" s="13" t="s">
        <v>81</v>
      </c>
      <c r="E68" s="14">
        <v>1</v>
      </c>
      <c r="F68" s="15">
        <f t="shared" si="1"/>
        <v>100</v>
      </c>
      <c r="G68" s="16"/>
    </row>
    <row r="69" spans="2:7">
      <c r="B69" s="13" t="s">
        <v>8</v>
      </c>
      <c r="C69" s="16" t="s">
        <v>60</v>
      </c>
      <c r="D69" s="13" t="s">
        <v>82</v>
      </c>
      <c r="E69" s="14">
        <v>1</v>
      </c>
      <c r="F69" s="15">
        <f t="shared" si="1"/>
        <v>100</v>
      </c>
      <c r="G69" s="16"/>
    </row>
    <row r="70" spans="2:7">
      <c r="B70" s="13" t="s">
        <v>8</v>
      </c>
      <c r="C70" s="16" t="s">
        <v>60</v>
      </c>
      <c r="D70" s="13" t="s">
        <v>83</v>
      </c>
      <c r="E70" s="14">
        <v>1</v>
      </c>
      <c r="F70" s="15">
        <f t="shared" si="1"/>
        <v>100</v>
      </c>
      <c r="G70" s="16"/>
    </row>
    <row r="71" spans="2:7">
      <c r="B71" s="13" t="s">
        <v>8</v>
      </c>
      <c r="C71" s="16" t="s">
        <v>60</v>
      </c>
      <c r="D71" s="13" t="s">
        <v>84</v>
      </c>
      <c r="E71" s="14">
        <v>1</v>
      </c>
      <c r="F71" s="15">
        <f t="shared" si="1"/>
        <v>100</v>
      </c>
      <c r="G71" s="16"/>
    </row>
    <row r="72" spans="2:7">
      <c r="B72" s="13" t="s">
        <v>8</v>
      </c>
      <c r="C72" s="13" t="s">
        <v>85</v>
      </c>
      <c r="D72" s="13" t="s">
        <v>35</v>
      </c>
      <c r="E72" s="14">
        <v>1</v>
      </c>
      <c r="F72" s="15">
        <f t="shared" si="1"/>
        <v>100</v>
      </c>
      <c r="G72" s="16"/>
    </row>
    <row r="73" spans="2:7">
      <c r="B73" s="13" t="s">
        <v>8</v>
      </c>
      <c r="C73" s="13" t="s">
        <v>85</v>
      </c>
      <c r="D73" s="13" t="s">
        <v>86</v>
      </c>
      <c r="E73" s="14">
        <v>1</v>
      </c>
      <c r="F73" s="15">
        <f t="shared" si="1"/>
        <v>100</v>
      </c>
      <c r="G73" s="16"/>
    </row>
    <row r="74" spans="2:7">
      <c r="B74" s="13" t="s">
        <v>8</v>
      </c>
      <c r="C74" s="13" t="s">
        <v>85</v>
      </c>
      <c r="D74" s="13" t="s">
        <v>87</v>
      </c>
      <c r="E74" s="14">
        <v>1</v>
      </c>
      <c r="F74" s="15">
        <f t="shared" si="1"/>
        <v>100</v>
      </c>
      <c r="G74" s="16"/>
    </row>
    <row r="75" spans="2:7">
      <c r="B75" s="13" t="s">
        <v>8</v>
      </c>
      <c r="C75" s="13" t="s">
        <v>85</v>
      </c>
      <c r="D75" s="13" t="s">
        <v>88</v>
      </c>
      <c r="E75" s="14">
        <v>1</v>
      </c>
      <c r="F75" s="15">
        <f t="shared" si="1"/>
        <v>100</v>
      </c>
      <c r="G75" s="16"/>
    </row>
    <row r="76" spans="2:7">
      <c r="B76" s="13" t="s">
        <v>8</v>
      </c>
      <c r="C76" s="13" t="s">
        <v>85</v>
      </c>
      <c r="D76" s="13" t="s">
        <v>89</v>
      </c>
      <c r="E76" s="14">
        <v>1</v>
      </c>
      <c r="F76" s="15">
        <f t="shared" si="1"/>
        <v>100</v>
      </c>
      <c r="G76" s="16"/>
    </row>
    <row r="77" spans="2:7">
      <c r="B77" s="13" t="s">
        <v>8</v>
      </c>
      <c r="C77" s="13" t="s">
        <v>85</v>
      </c>
      <c r="D77" s="13" t="s">
        <v>90</v>
      </c>
      <c r="E77" s="14">
        <v>1</v>
      </c>
      <c r="F77" s="15">
        <f t="shared" si="1"/>
        <v>100</v>
      </c>
      <c r="G77" s="16"/>
    </row>
    <row r="78" spans="2:7">
      <c r="B78" s="13" t="s">
        <v>8</v>
      </c>
      <c r="C78" s="13" t="s">
        <v>85</v>
      </c>
      <c r="D78" s="13" t="s">
        <v>91</v>
      </c>
      <c r="E78" s="14">
        <v>1</v>
      </c>
      <c r="F78" s="15">
        <f t="shared" si="1"/>
        <v>100</v>
      </c>
      <c r="G78" s="16"/>
    </row>
    <row r="79" spans="2:7">
      <c r="B79" s="13" t="s">
        <v>8</v>
      </c>
      <c r="C79" s="13" t="s">
        <v>85</v>
      </c>
      <c r="D79" s="13" t="s">
        <v>92</v>
      </c>
      <c r="E79" s="14">
        <v>1</v>
      </c>
      <c r="F79" s="15">
        <f t="shared" si="1"/>
        <v>100</v>
      </c>
      <c r="G79" s="16"/>
    </row>
    <row r="80" spans="2:7">
      <c r="B80" s="13" t="s">
        <v>8</v>
      </c>
      <c r="C80" s="13" t="s">
        <v>85</v>
      </c>
      <c r="D80" s="13" t="s">
        <v>93</v>
      </c>
      <c r="E80" s="14">
        <v>1</v>
      </c>
      <c r="F80" s="15">
        <f t="shared" si="1"/>
        <v>100</v>
      </c>
      <c r="G80" s="16"/>
    </row>
    <row r="81" spans="2:7">
      <c r="B81" s="13" t="s">
        <v>8</v>
      </c>
      <c r="C81" s="13" t="s">
        <v>85</v>
      </c>
      <c r="D81" s="13" t="s">
        <v>94</v>
      </c>
      <c r="E81" s="14">
        <v>1</v>
      </c>
      <c r="F81" s="15">
        <f t="shared" si="1"/>
        <v>100</v>
      </c>
      <c r="G81" s="16"/>
    </row>
    <row r="82" spans="2:7">
      <c r="B82" s="13" t="s">
        <v>8</v>
      </c>
      <c r="C82" s="13" t="s">
        <v>85</v>
      </c>
      <c r="D82" s="13" t="s">
        <v>95</v>
      </c>
      <c r="E82" s="14">
        <v>1</v>
      </c>
      <c r="F82" s="15">
        <f t="shared" si="1"/>
        <v>100</v>
      </c>
      <c r="G82" s="16"/>
    </row>
    <row r="83" spans="2:7">
      <c r="B83" s="13" t="s">
        <v>8</v>
      </c>
      <c r="C83" s="13" t="s">
        <v>85</v>
      </c>
      <c r="D83" s="13" t="s">
        <v>96</v>
      </c>
      <c r="E83" s="14">
        <v>1</v>
      </c>
      <c r="F83" s="15">
        <f t="shared" si="1"/>
        <v>100</v>
      </c>
      <c r="G83" s="16"/>
    </row>
    <row r="84" spans="2:7">
      <c r="B84" s="13" t="s">
        <v>8</v>
      </c>
      <c r="C84" s="13" t="s">
        <v>85</v>
      </c>
      <c r="D84" s="13" t="s">
        <v>97</v>
      </c>
      <c r="E84" s="14">
        <v>1</v>
      </c>
      <c r="F84" s="15">
        <f t="shared" si="1"/>
        <v>100</v>
      </c>
      <c r="G84" s="16"/>
    </row>
    <row r="85" spans="2:7">
      <c r="B85" s="13" t="s">
        <v>8</v>
      </c>
      <c r="C85" s="13" t="s">
        <v>85</v>
      </c>
      <c r="D85" s="13" t="s">
        <v>98</v>
      </c>
      <c r="E85" s="14">
        <v>1</v>
      </c>
      <c r="F85" s="15">
        <f t="shared" si="1"/>
        <v>100</v>
      </c>
      <c r="G85" s="16"/>
    </row>
    <row r="86" spans="2:7">
      <c r="B86" s="13" t="s">
        <v>8</v>
      </c>
      <c r="C86" s="13" t="s">
        <v>99</v>
      </c>
      <c r="D86" s="13" t="s">
        <v>100</v>
      </c>
      <c r="E86" s="14">
        <v>1</v>
      </c>
      <c r="F86" s="15">
        <f t="shared" si="1"/>
        <v>100</v>
      </c>
      <c r="G86" s="16"/>
    </row>
    <row r="87" spans="2:7">
      <c r="B87" s="13" t="s">
        <v>8</v>
      </c>
      <c r="C87" s="13" t="s">
        <v>99</v>
      </c>
      <c r="D87" s="13" t="s">
        <v>101</v>
      </c>
      <c r="E87" s="14">
        <v>1</v>
      </c>
      <c r="F87" s="15">
        <f t="shared" si="1"/>
        <v>100</v>
      </c>
      <c r="G87" s="16"/>
    </row>
    <row r="88" spans="2:7">
      <c r="B88" s="13" t="s">
        <v>8</v>
      </c>
      <c r="C88" s="13" t="s">
        <v>99</v>
      </c>
      <c r="D88" s="13" t="s">
        <v>102</v>
      </c>
      <c r="E88" s="14">
        <v>1</v>
      </c>
      <c r="F88" s="15">
        <f t="shared" si="1"/>
        <v>100</v>
      </c>
      <c r="G88" s="16"/>
    </row>
    <row r="89" spans="2:7">
      <c r="B89" s="13" t="s">
        <v>8</v>
      </c>
      <c r="C89" s="13" t="s">
        <v>99</v>
      </c>
      <c r="D89" s="13" t="s">
        <v>103</v>
      </c>
      <c r="E89" s="14">
        <v>1</v>
      </c>
      <c r="F89" s="15">
        <f t="shared" si="1"/>
        <v>100</v>
      </c>
      <c r="G89" s="16"/>
    </row>
    <row r="90" spans="2:7">
      <c r="B90" s="13" t="s">
        <v>8</v>
      </c>
      <c r="C90" s="13" t="s">
        <v>99</v>
      </c>
      <c r="D90" s="13" t="s">
        <v>104</v>
      </c>
      <c r="E90" s="14">
        <v>1</v>
      </c>
      <c r="F90" s="15">
        <f t="shared" si="1"/>
        <v>100</v>
      </c>
      <c r="G90" s="16"/>
    </row>
    <row r="91" spans="2:7">
      <c r="B91" s="13" t="s">
        <v>8</v>
      </c>
      <c r="C91" s="13" t="s">
        <v>99</v>
      </c>
      <c r="D91" s="13" t="s">
        <v>105</v>
      </c>
      <c r="E91" s="14">
        <v>1</v>
      </c>
      <c r="F91" s="15">
        <f t="shared" si="1"/>
        <v>100</v>
      </c>
      <c r="G91" s="16"/>
    </row>
    <row r="92" spans="2:7">
      <c r="B92" s="13" t="s">
        <v>8</v>
      </c>
      <c r="C92" s="13" t="s">
        <v>99</v>
      </c>
      <c r="D92" s="13" t="s">
        <v>106</v>
      </c>
      <c r="E92" s="14">
        <v>1</v>
      </c>
      <c r="F92" s="15">
        <f t="shared" si="1"/>
        <v>100</v>
      </c>
      <c r="G92" s="16"/>
    </row>
    <row r="93" spans="2:7">
      <c r="B93" s="13" t="s">
        <v>8</v>
      </c>
      <c r="C93" s="13" t="s">
        <v>99</v>
      </c>
      <c r="D93" s="13" t="s">
        <v>107</v>
      </c>
      <c r="E93" s="14">
        <v>1</v>
      </c>
      <c r="F93" s="15">
        <f t="shared" si="1"/>
        <v>100</v>
      </c>
      <c r="G93" s="16"/>
    </row>
    <row r="94" spans="2:7">
      <c r="B94" s="13" t="s">
        <v>8</v>
      </c>
      <c r="C94" s="13" t="s">
        <v>99</v>
      </c>
      <c r="D94" s="13" t="s">
        <v>108</v>
      </c>
      <c r="E94" s="14">
        <v>1</v>
      </c>
      <c r="F94" s="15">
        <f t="shared" si="1"/>
        <v>100</v>
      </c>
      <c r="G94" s="16"/>
    </row>
    <row r="95" spans="2:7">
      <c r="B95" s="13" t="s">
        <v>8</v>
      </c>
      <c r="C95" s="13" t="s">
        <v>99</v>
      </c>
      <c r="D95" s="13" t="s">
        <v>109</v>
      </c>
      <c r="E95" s="14">
        <v>1</v>
      </c>
      <c r="F95" s="15">
        <f t="shared" si="1"/>
        <v>100</v>
      </c>
      <c r="G95" s="16"/>
    </row>
    <row r="96" spans="2:7">
      <c r="B96" s="13" t="s">
        <v>8</v>
      </c>
      <c r="C96" s="13" t="s">
        <v>99</v>
      </c>
      <c r="D96" s="13" t="s">
        <v>110</v>
      </c>
      <c r="E96" s="14">
        <v>1</v>
      </c>
      <c r="F96" s="15">
        <f t="shared" si="1"/>
        <v>100</v>
      </c>
      <c r="G96" s="16"/>
    </row>
    <row r="97" spans="2:7">
      <c r="B97" s="13" t="s">
        <v>8</v>
      </c>
      <c r="C97" s="13" t="s">
        <v>99</v>
      </c>
      <c r="D97" s="13" t="s">
        <v>111</v>
      </c>
      <c r="E97" s="14">
        <v>1</v>
      </c>
      <c r="F97" s="15">
        <f t="shared" si="1"/>
        <v>100</v>
      </c>
      <c r="G97" s="16"/>
    </row>
    <row r="98" spans="2:7">
      <c r="B98" s="13" t="s">
        <v>8</v>
      </c>
      <c r="C98" s="13" t="s">
        <v>99</v>
      </c>
      <c r="D98" s="13" t="s">
        <v>112</v>
      </c>
      <c r="E98" s="14">
        <v>1</v>
      </c>
      <c r="F98" s="15">
        <f t="shared" si="1"/>
        <v>100</v>
      </c>
      <c r="G98" s="16"/>
    </row>
    <row r="99" spans="2:7">
      <c r="B99" s="13" t="s">
        <v>8</v>
      </c>
      <c r="C99" s="13" t="s">
        <v>99</v>
      </c>
      <c r="D99" s="13" t="s">
        <v>113</v>
      </c>
      <c r="E99" s="14">
        <v>1</v>
      </c>
      <c r="F99" s="15">
        <f t="shared" si="1"/>
        <v>100</v>
      </c>
      <c r="G99" s="16"/>
    </row>
    <row r="100" spans="2:7">
      <c r="B100" s="13" t="s">
        <v>8</v>
      </c>
      <c r="C100" s="16" t="s">
        <v>75</v>
      </c>
      <c r="D100" s="13" t="s">
        <v>114</v>
      </c>
      <c r="E100" s="14">
        <v>1</v>
      </c>
      <c r="F100" s="15">
        <f t="shared" si="1"/>
        <v>100</v>
      </c>
      <c r="G100" s="16"/>
    </row>
    <row r="101" ht="22.5" spans="2:7">
      <c r="B101" s="13" t="s">
        <v>8</v>
      </c>
      <c r="C101" s="13" t="s">
        <v>115</v>
      </c>
      <c r="D101" s="46" t="s">
        <v>116</v>
      </c>
      <c r="E101" s="14">
        <v>1</v>
      </c>
      <c r="F101" s="15">
        <f t="shared" si="1"/>
        <v>100</v>
      </c>
      <c r="G101" s="16" t="s">
        <v>117</v>
      </c>
    </row>
    <row r="102" spans="2:7">
      <c r="B102" s="13" t="s">
        <v>8</v>
      </c>
      <c r="C102" s="16" t="s">
        <v>75</v>
      </c>
      <c r="D102" s="13" t="s">
        <v>118</v>
      </c>
      <c r="E102" s="14">
        <v>1</v>
      </c>
      <c r="F102" s="15">
        <f t="shared" si="1"/>
        <v>100</v>
      </c>
      <c r="G102" s="16"/>
    </row>
    <row r="103" ht="22.5" spans="2:7">
      <c r="B103" s="13" t="s">
        <v>8</v>
      </c>
      <c r="C103" s="16" t="s">
        <v>75</v>
      </c>
      <c r="D103" s="13" t="s">
        <v>119</v>
      </c>
      <c r="E103" s="14">
        <v>0</v>
      </c>
      <c r="F103" s="15">
        <f t="shared" si="1"/>
        <v>0</v>
      </c>
      <c r="G103" s="16" t="s">
        <v>63</v>
      </c>
    </row>
    <row r="104" spans="2:7">
      <c r="B104" s="13" t="s">
        <v>8</v>
      </c>
      <c r="C104" s="16" t="s">
        <v>75</v>
      </c>
      <c r="D104" s="13" t="s">
        <v>120</v>
      </c>
      <c r="E104" s="14">
        <v>1</v>
      </c>
      <c r="F104" s="15">
        <f t="shared" si="1"/>
        <v>100</v>
      </c>
      <c r="G104" s="16"/>
    </row>
    <row r="105" spans="2:7">
      <c r="B105" s="13" t="s">
        <v>8</v>
      </c>
      <c r="C105" s="16" t="s">
        <v>9</v>
      </c>
      <c r="D105" s="13" t="s">
        <v>121</v>
      </c>
      <c r="E105" s="14">
        <v>1</v>
      </c>
      <c r="F105" s="15">
        <f t="shared" si="1"/>
        <v>100</v>
      </c>
      <c r="G105" s="16"/>
    </row>
    <row r="106" spans="2:7">
      <c r="B106" s="13" t="s">
        <v>8</v>
      </c>
      <c r="C106" s="16" t="s">
        <v>75</v>
      </c>
      <c r="D106" s="13" t="s">
        <v>122</v>
      </c>
      <c r="E106" s="14">
        <v>1</v>
      </c>
      <c r="F106" s="15">
        <f t="shared" si="1"/>
        <v>100</v>
      </c>
      <c r="G106" s="45"/>
    </row>
    <row r="107" spans="2:7">
      <c r="B107" s="13" t="s">
        <v>8</v>
      </c>
      <c r="C107" s="16" t="s">
        <v>75</v>
      </c>
      <c r="D107" s="13" t="s">
        <v>123</v>
      </c>
      <c r="E107" s="14">
        <v>1</v>
      </c>
      <c r="F107" s="15">
        <f t="shared" si="1"/>
        <v>100</v>
      </c>
      <c r="G107" s="16"/>
    </row>
    <row r="108" spans="2:7">
      <c r="B108" s="13" t="s">
        <v>8</v>
      </c>
      <c r="C108" s="16" t="s">
        <v>75</v>
      </c>
      <c r="D108" s="13" t="s">
        <v>124</v>
      </c>
      <c r="E108" s="14">
        <v>1</v>
      </c>
      <c r="F108" s="15">
        <f t="shared" si="1"/>
        <v>100</v>
      </c>
      <c r="G108" s="16" t="s">
        <v>125</v>
      </c>
    </row>
    <row r="109" spans="2:7">
      <c r="B109" s="13" t="s">
        <v>8</v>
      </c>
      <c r="C109" s="16" t="s">
        <v>75</v>
      </c>
      <c r="D109" s="13" t="s">
        <v>47</v>
      </c>
      <c r="E109" s="14">
        <v>1</v>
      </c>
      <c r="F109" s="15">
        <f t="shared" si="1"/>
        <v>100</v>
      </c>
      <c r="G109" s="16"/>
    </row>
    <row r="110" spans="2:7">
      <c r="B110" s="13" t="s">
        <v>8</v>
      </c>
      <c r="C110" s="16" t="s">
        <v>75</v>
      </c>
      <c r="D110" s="13" t="s">
        <v>126</v>
      </c>
      <c r="E110" s="14">
        <v>1</v>
      </c>
      <c r="F110" s="15">
        <f t="shared" si="1"/>
        <v>100</v>
      </c>
      <c r="G110" s="16"/>
    </row>
    <row r="111" spans="2:7">
      <c r="B111" s="13" t="s">
        <v>8</v>
      </c>
      <c r="C111" s="16" t="s">
        <v>75</v>
      </c>
      <c r="D111" s="13" t="s">
        <v>127</v>
      </c>
      <c r="E111" s="14">
        <v>1</v>
      </c>
      <c r="F111" s="15">
        <f t="shared" si="1"/>
        <v>100</v>
      </c>
      <c r="G111" s="16"/>
    </row>
    <row r="112" spans="2:7">
      <c r="B112" s="13" t="s">
        <v>8</v>
      </c>
      <c r="C112" s="16" t="s">
        <v>75</v>
      </c>
      <c r="D112" s="13" t="s">
        <v>128</v>
      </c>
      <c r="E112" s="14">
        <v>1</v>
      </c>
      <c r="F112" s="15">
        <f t="shared" si="1"/>
        <v>100</v>
      </c>
      <c r="G112" s="16"/>
    </row>
    <row r="113" spans="2:7">
      <c r="B113" s="13" t="s">
        <v>8</v>
      </c>
      <c r="C113" s="16" t="s">
        <v>75</v>
      </c>
      <c r="D113" s="13" t="s">
        <v>129</v>
      </c>
      <c r="E113" s="14">
        <v>1</v>
      </c>
      <c r="F113" s="15">
        <f t="shared" si="1"/>
        <v>100</v>
      </c>
      <c r="G113" s="16"/>
    </row>
    <row r="114" ht="22.5" spans="2:7">
      <c r="B114" s="13" t="s">
        <v>8</v>
      </c>
      <c r="C114" s="16" t="s">
        <v>75</v>
      </c>
      <c r="D114" s="13" t="s">
        <v>130</v>
      </c>
      <c r="E114" s="14">
        <v>1</v>
      </c>
      <c r="F114" s="15">
        <f t="shared" si="1"/>
        <v>100</v>
      </c>
      <c r="G114" s="16"/>
    </row>
    <row r="115" spans="2:7">
      <c r="B115" s="13" t="s">
        <v>8</v>
      </c>
      <c r="C115" s="16" t="s">
        <v>75</v>
      </c>
      <c r="D115" s="13" t="s">
        <v>53</v>
      </c>
      <c r="E115" s="14">
        <v>1</v>
      </c>
      <c r="F115" s="15">
        <f t="shared" si="1"/>
        <v>100</v>
      </c>
      <c r="G115" s="16"/>
    </row>
    <row r="116" spans="2:7">
      <c r="B116" s="13" t="s">
        <v>8</v>
      </c>
      <c r="C116" s="16" t="s">
        <v>75</v>
      </c>
      <c r="D116" s="13" t="s">
        <v>131</v>
      </c>
      <c r="E116" s="14">
        <v>1</v>
      </c>
      <c r="F116" s="15">
        <f t="shared" si="1"/>
        <v>100</v>
      </c>
      <c r="G116" s="16"/>
    </row>
    <row r="117" spans="2:7">
      <c r="B117" s="13" t="s">
        <v>8</v>
      </c>
      <c r="C117" s="16" t="s">
        <v>75</v>
      </c>
      <c r="D117" s="13" t="s">
        <v>132</v>
      </c>
      <c r="E117" s="14">
        <v>1</v>
      </c>
      <c r="F117" s="15">
        <f t="shared" si="1"/>
        <v>100</v>
      </c>
      <c r="G117" s="16"/>
    </row>
    <row r="118" spans="2:7">
      <c r="B118" s="13" t="s">
        <v>8</v>
      </c>
      <c r="C118" s="16" t="s">
        <v>75</v>
      </c>
      <c r="D118" s="13" t="s">
        <v>133</v>
      </c>
      <c r="E118" s="14">
        <v>1</v>
      </c>
      <c r="F118" s="15">
        <f t="shared" si="1"/>
        <v>100</v>
      </c>
      <c r="G118" s="16"/>
    </row>
    <row r="119" spans="2:7">
      <c r="B119" s="13" t="s">
        <v>8</v>
      </c>
      <c r="C119" s="16" t="s">
        <v>75</v>
      </c>
      <c r="D119" s="13" t="s">
        <v>134</v>
      </c>
      <c r="E119" s="14">
        <v>1</v>
      </c>
      <c r="F119" s="15">
        <f t="shared" si="1"/>
        <v>100</v>
      </c>
      <c r="G119" s="16"/>
    </row>
    <row r="120" ht="22.5" spans="2:7">
      <c r="B120" s="13" t="s">
        <v>8</v>
      </c>
      <c r="C120" s="16" t="s">
        <v>75</v>
      </c>
      <c r="D120" s="13" t="s">
        <v>135</v>
      </c>
      <c r="E120" s="14">
        <v>1</v>
      </c>
      <c r="F120" s="15">
        <f t="shared" si="1"/>
        <v>100</v>
      </c>
      <c r="G120" s="16"/>
    </row>
    <row r="121" spans="2:7">
      <c r="B121" s="13" t="s">
        <v>8</v>
      </c>
      <c r="C121" s="16" t="s">
        <v>75</v>
      </c>
      <c r="D121" s="13" t="s">
        <v>136</v>
      </c>
      <c r="E121" s="14">
        <v>1</v>
      </c>
      <c r="F121" s="15">
        <f t="shared" si="1"/>
        <v>100</v>
      </c>
      <c r="G121" s="16"/>
    </row>
    <row r="122" spans="2:7">
      <c r="B122" s="13" t="s">
        <v>8</v>
      </c>
      <c r="C122" s="16" t="s">
        <v>75</v>
      </c>
      <c r="D122" s="13" t="s">
        <v>137</v>
      </c>
      <c r="E122" s="14">
        <v>1</v>
      </c>
      <c r="F122" s="15">
        <f t="shared" si="1"/>
        <v>100</v>
      </c>
      <c r="G122" s="16"/>
    </row>
    <row r="123" spans="2:7">
      <c r="B123" s="13" t="s">
        <v>8</v>
      </c>
      <c r="C123" s="13" t="s">
        <v>115</v>
      </c>
      <c r="D123" s="46" t="s">
        <v>138</v>
      </c>
      <c r="E123" s="14">
        <v>1</v>
      </c>
      <c r="F123" s="15">
        <f t="shared" si="1"/>
        <v>100</v>
      </c>
      <c r="G123" s="16"/>
    </row>
    <row r="124" spans="2:7">
      <c r="B124" s="13" t="s">
        <v>8</v>
      </c>
      <c r="C124" s="16" t="s">
        <v>75</v>
      </c>
      <c r="D124" s="13" t="s">
        <v>139</v>
      </c>
      <c r="E124" s="14">
        <v>1</v>
      </c>
      <c r="F124" s="15">
        <f t="shared" si="1"/>
        <v>100</v>
      </c>
      <c r="G124" s="16"/>
    </row>
    <row r="125" spans="2:7">
      <c r="B125" s="13" t="s">
        <v>8</v>
      </c>
      <c r="C125" s="16" t="s">
        <v>75</v>
      </c>
      <c r="D125" s="16" t="s">
        <v>140</v>
      </c>
      <c r="E125" s="14">
        <v>1</v>
      </c>
      <c r="F125" s="15">
        <f t="shared" si="1"/>
        <v>100</v>
      </c>
      <c r="G125" s="16"/>
    </row>
    <row r="126" spans="2:7">
      <c r="B126" s="13" t="s">
        <v>8</v>
      </c>
      <c r="C126" s="13" t="s">
        <v>141</v>
      </c>
      <c r="D126" s="13" t="s">
        <v>142</v>
      </c>
      <c r="E126" s="14">
        <v>1</v>
      </c>
      <c r="F126" s="15">
        <f t="shared" si="1"/>
        <v>100</v>
      </c>
      <c r="G126" s="16"/>
    </row>
    <row r="127" spans="2:7">
      <c r="B127" s="13" t="s">
        <v>8</v>
      </c>
      <c r="C127" s="13" t="s">
        <v>141</v>
      </c>
      <c r="D127" s="13" t="s">
        <v>143</v>
      </c>
      <c r="E127" s="14">
        <v>1</v>
      </c>
      <c r="F127" s="15">
        <f t="shared" si="1"/>
        <v>100</v>
      </c>
      <c r="G127" s="16"/>
    </row>
    <row r="128" spans="2:7">
      <c r="B128" s="13" t="s">
        <v>8</v>
      </c>
      <c r="C128" s="13" t="s">
        <v>141</v>
      </c>
      <c r="D128" s="13" t="s">
        <v>144</v>
      </c>
      <c r="E128" s="14">
        <v>1</v>
      </c>
      <c r="F128" s="15">
        <f t="shared" si="1"/>
        <v>100</v>
      </c>
      <c r="G128" s="16"/>
    </row>
    <row r="129" spans="2:7">
      <c r="B129" s="13" t="s">
        <v>8</v>
      </c>
      <c r="C129" s="13" t="s">
        <v>141</v>
      </c>
      <c r="D129" s="13" t="s">
        <v>145</v>
      </c>
      <c r="E129" s="14">
        <v>1</v>
      </c>
      <c r="F129" s="15">
        <f t="shared" si="1"/>
        <v>100</v>
      </c>
      <c r="G129" s="16"/>
    </row>
    <row r="130" spans="2:7">
      <c r="B130" s="13" t="s">
        <v>8</v>
      </c>
      <c r="C130" s="13" t="s">
        <v>141</v>
      </c>
      <c r="D130" s="13" t="s">
        <v>146</v>
      </c>
      <c r="E130" s="14">
        <v>1</v>
      </c>
      <c r="F130" s="15">
        <f t="shared" si="1"/>
        <v>100</v>
      </c>
      <c r="G130" s="16"/>
    </row>
    <row r="131" spans="2:7">
      <c r="B131" s="13" t="s">
        <v>8</v>
      </c>
      <c r="C131" s="13" t="s">
        <v>141</v>
      </c>
      <c r="D131" s="13" t="s">
        <v>147</v>
      </c>
      <c r="E131" s="14">
        <v>1</v>
      </c>
      <c r="F131" s="15">
        <f t="shared" ref="F131:F174" si="2">E131*100</f>
        <v>100</v>
      </c>
      <c r="G131" s="16"/>
    </row>
    <row r="132" spans="2:7">
      <c r="B132" s="13" t="s">
        <v>8</v>
      </c>
      <c r="C132" s="13" t="s">
        <v>141</v>
      </c>
      <c r="D132" s="13" t="s">
        <v>148</v>
      </c>
      <c r="E132" s="14">
        <v>1</v>
      </c>
      <c r="F132" s="15">
        <f t="shared" si="2"/>
        <v>100</v>
      </c>
      <c r="G132" s="16"/>
    </row>
    <row r="133" spans="2:7">
      <c r="B133" s="13" t="s">
        <v>8</v>
      </c>
      <c r="C133" s="13" t="s">
        <v>141</v>
      </c>
      <c r="D133" s="13" t="s">
        <v>149</v>
      </c>
      <c r="E133" s="14">
        <v>1</v>
      </c>
      <c r="F133" s="15">
        <f t="shared" si="2"/>
        <v>100</v>
      </c>
      <c r="G133" s="16"/>
    </row>
    <row r="134" spans="2:7">
      <c r="B134" s="13" t="s">
        <v>8</v>
      </c>
      <c r="C134" s="13" t="s">
        <v>141</v>
      </c>
      <c r="D134" s="13" t="s">
        <v>150</v>
      </c>
      <c r="E134" s="14">
        <v>1</v>
      </c>
      <c r="F134" s="15">
        <f t="shared" si="2"/>
        <v>100</v>
      </c>
      <c r="G134" s="16"/>
    </row>
    <row r="135" spans="2:7">
      <c r="B135" s="13" t="s">
        <v>8</v>
      </c>
      <c r="C135" s="13" t="s">
        <v>141</v>
      </c>
      <c r="D135" s="13" t="s">
        <v>151</v>
      </c>
      <c r="E135" s="14">
        <v>1</v>
      </c>
      <c r="F135" s="15">
        <f t="shared" si="2"/>
        <v>100</v>
      </c>
      <c r="G135" s="16"/>
    </row>
    <row r="136" spans="2:7">
      <c r="B136" s="13" t="s">
        <v>8</v>
      </c>
      <c r="C136" s="13" t="s">
        <v>141</v>
      </c>
      <c r="D136" s="13" t="s">
        <v>152</v>
      </c>
      <c r="E136" s="14">
        <v>1</v>
      </c>
      <c r="F136" s="15">
        <f t="shared" si="2"/>
        <v>100</v>
      </c>
      <c r="G136" s="16"/>
    </row>
    <row r="137" spans="2:7">
      <c r="B137" s="13" t="s">
        <v>8</v>
      </c>
      <c r="C137" s="13" t="s">
        <v>141</v>
      </c>
      <c r="D137" s="13" t="s">
        <v>153</v>
      </c>
      <c r="E137" s="14">
        <v>1</v>
      </c>
      <c r="F137" s="15">
        <f t="shared" si="2"/>
        <v>100</v>
      </c>
      <c r="G137" s="16"/>
    </row>
    <row r="138" spans="2:7">
      <c r="B138" s="13" t="s">
        <v>8</v>
      </c>
      <c r="C138" s="13" t="s">
        <v>141</v>
      </c>
      <c r="D138" s="13" t="s">
        <v>154</v>
      </c>
      <c r="E138" s="14">
        <v>1</v>
      </c>
      <c r="F138" s="15">
        <f t="shared" si="2"/>
        <v>100</v>
      </c>
      <c r="G138" s="16"/>
    </row>
    <row r="139" spans="2:7">
      <c r="B139" s="13" t="s">
        <v>8</v>
      </c>
      <c r="C139" s="13" t="s">
        <v>141</v>
      </c>
      <c r="D139" s="13" t="s">
        <v>155</v>
      </c>
      <c r="E139" s="14">
        <v>1</v>
      </c>
      <c r="F139" s="15">
        <f t="shared" si="2"/>
        <v>100</v>
      </c>
      <c r="G139" s="16"/>
    </row>
    <row r="140" spans="2:7">
      <c r="B140" s="13" t="s">
        <v>8</v>
      </c>
      <c r="C140" s="13" t="s">
        <v>141</v>
      </c>
      <c r="D140" s="13" t="s">
        <v>156</v>
      </c>
      <c r="E140" s="14">
        <v>1</v>
      </c>
      <c r="F140" s="15">
        <f t="shared" si="2"/>
        <v>100</v>
      </c>
      <c r="G140" s="16"/>
    </row>
    <row r="141" spans="2:7">
      <c r="B141" s="13" t="s">
        <v>8</v>
      </c>
      <c r="C141" s="13" t="s">
        <v>141</v>
      </c>
      <c r="D141" s="13" t="s">
        <v>157</v>
      </c>
      <c r="E141" s="14">
        <v>1</v>
      </c>
      <c r="F141" s="15">
        <f t="shared" si="2"/>
        <v>100</v>
      </c>
      <c r="G141" s="16"/>
    </row>
    <row r="142" spans="2:7">
      <c r="B142" s="13" t="s">
        <v>8</v>
      </c>
      <c r="C142" s="13" t="s">
        <v>141</v>
      </c>
      <c r="D142" s="13" t="s">
        <v>158</v>
      </c>
      <c r="E142" s="14">
        <v>1</v>
      </c>
      <c r="F142" s="15">
        <f t="shared" si="2"/>
        <v>100</v>
      </c>
      <c r="G142" s="16"/>
    </row>
    <row r="143" spans="2:7">
      <c r="B143" s="13" t="s">
        <v>8</v>
      </c>
      <c r="C143" s="13" t="s">
        <v>141</v>
      </c>
      <c r="D143" s="13" t="s">
        <v>159</v>
      </c>
      <c r="E143" s="14">
        <v>1</v>
      </c>
      <c r="F143" s="15">
        <f t="shared" si="2"/>
        <v>100</v>
      </c>
      <c r="G143" s="16"/>
    </row>
    <row r="144" ht="22.5" spans="2:7">
      <c r="B144" s="13" t="s">
        <v>8</v>
      </c>
      <c r="C144" s="13" t="s">
        <v>141</v>
      </c>
      <c r="D144" s="13" t="s">
        <v>160</v>
      </c>
      <c r="E144" s="14">
        <v>1</v>
      </c>
      <c r="F144" s="15">
        <f t="shared" si="2"/>
        <v>100</v>
      </c>
      <c r="G144" s="16"/>
    </row>
    <row r="145" spans="2:7">
      <c r="B145" s="13" t="s">
        <v>8</v>
      </c>
      <c r="C145" s="13" t="s">
        <v>161</v>
      </c>
      <c r="D145" s="13" t="s">
        <v>162</v>
      </c>
      <c r="E145" s="14">
        <v>1</v>
      </c>
      <c r="F145" s="15">
        <f t="shared" si="2"/>
        <v>100</v>
      </c>
      <c r="G145" s="16"/>
    </row>
    <row r="146" spans="2:7">
      <c r="B146" s="13" t="s">
        <v>8</v>
      </c>
      <c r="C146" s="13" t="s">
        <v>161</v>
      </c>
      <c r="D146" s="13" t="s">
        <v>163</v>
      </c>
      <c r="E146" s="14">
        <v>1</v>
      </c>
      <c r="F146" s="15">
        <f t="shared" si="2"/>
        <v>100</v>
      </c>
      <c r="G146" s="16"/>
    </row>
    <row r="147" spans="2:7">
      <c r="B147" s="13" t="s">
        <v>8</v>
      </c>
      <c r="C147" s="13" t="s">
        <v>161</v>
      </c>
      <c r="D147" s="13" t="s">
        <v>164</v>
      </c>
      <c r="E147" s="14">
        <v>1</v>
      </c>
      <c r="F147" s="15">
        <f t="shared" si="2"/>
        <v>100</v>
      </c>
      <c r="G147" s="16"/>
    </row>
    <row r="148" spans="2:7">
      <c r="B148" s="13" t="s">
        <v>8</v>
      </c>
      <c r="C148" s="13" t="s">
        <v>161</v>
      </c>
      <c r="D148" s="13" t="s">
        <v>165</v>
      </c>
      <c r="E148" s="14">
        <v>1</v>
      </c>
      <c r="F148" s="15">
        <f t="shared" si="2"/>
        <v>100</v>
      </c>
      <c r="G148" s="16"/>
    </row>
    <row r="149" spans="2:7">
      <c r="B149" s="13" t="s">
        <v>8</v>
      </c>
      <c r="C149" s="13" t="s">
        <v>161</v>
      </c>
      <c r="D149" s="13" t="s">
        <v>166</v>
      </c>
      <c r="E149" s="14">
        <v>1</v>
      </c>
      <c r="F149" s="15">
        <f t="shared" si="2"/>
        <v>100</v>
      </c>
      <c r="G149" s="16"/>
    </row>
    <row r="150" spans="2:7">
      <c r="B150" s="13" t="s">
        <v>8</v>
      </c>
      <c r="C150" s="13" t="s">
        <v>161</v>
      </c>
      <c r="D150" s="13" t="s">
        <v>167</v>
      </c>
      <c r="E150" s="14">
        <v>1</v>
      </c>
      <c r="F150" s="15">
        <f t="shared" si="2"/>
        <v>100</v>
      </c>
      <c r="G150" s="16"/>
    </row>
    <row r="151" spans="2:7">
      <c r="B151" s="13" t="s">
        <v>8</v>
      </c>
      <c r="C151" s="13" t="s">
        <v>161</v>
      </c>
      <c r="D151" s="13" t="s">
        <v>168</v>
      </c>
      <c r="E151" s="14">
        <v>1</v>
      </c>
      <c r="F151" s="15">
        <f t="shared" si="2"/>
        <v>100</v>
      </c>
      <c r="G151" s="16"/>
    </row>
    <row r="152" spans="2:7">
      <c r="B152" s="13" t="s">
        <v>8</v>
      </c>
      <c r="C152" s="13" t="s">
        <v>161</v>
      </c>
      <c r="D152" s="13" t="s">
        <v>169</v>
      </c>
      <c r="E152" s="14">
        <v>1</v>
      </c>
      <c r="F152" s="15">
        <f t="shared" si="2"/>
        <v>100</v>
      </c>
      <c r="G152" s="16"/>
    </row>
    <row r="153" spans="2:7">
      <c r="B153" s="13" t="s">
        <v>8</v>
      </c>
      <c r="C153" s="13" t="s">
        <v>161</v>
      </c>
      <c r="D153" s="13" t="s">
        <v>170</v>
      </c>
      <c r="E153" s="14">
        <v>1</v>
      </c>
      <c r="F153" s="15">
        <f t="shared" si="2"/>
        <v>100</v>
      </c>
      <c r="G153" s="16"/>
    </row>
    <row r="154" spans="2:7">
      <c r="B154" s="13" t="s">
        <v>8</v>
      </c>
      <c r="C154" s="13" t="s">
        <v>161</v>
      </c>
      <c r="D154" s="13" t="s">
        <v>171</v>
      </c>
      <c r="E154" s="14">
        <v>1</v>
      </c>
      <c r="F154" s="15">
        <f t="shared" si="2"/>
        <v>100</v>
      </c>
      <c r="G154" s="16"/>
    </row>
    <row r="155" spans="2:7">
      <c r="B155" s="13" t="s">
        <v>8</v>
      </c>
      <c r="C155" s="13" t="s">
        <v>172</v>
      </c>
      <c r="D155" s="13" t="s">
        <v>173</v>
      </c>
      <c r="E155" s="14">
        <v>1</v>
      </c>
      <c r="F155" s="15">
        <f t="shared" si="2"/>
        <v>100</v>
      </c>
      <c r="G155" s="16"/>
    </row>
    <row r="156" spans="2:7">
      <c r="B156" s="13" t="s">
        <v>8</v>
      </c>
      <c r="C156" s="13" t="s">
        <v>172</v>
      </c>
      <c r="D156" s="13" t="s">
        <v>174</v>
      </c>
      <c r="E156" s="14">
        <v>1</v>
      </c>
      <c r="F156" s="15">
        <f t="shared" si="2"/>
        <v>100</v>
      </c>
      <c r="G156" s="16"/>
    </row>
    <row r="157" spans="2:7">
      <c r="B157" s="13" t="s">
        <v>8</v>
      </c>
      <c r="C157" s="13" t="s">
        <v>172</v>
      </c>
      <c r="D157" s="13" t="s">
        <v>175</v>
      </c>
      <c r="E157" s="14">
        <v>1</v>
      </c>
      <c r="F157" s="15">
        <f t="shared" si="2"/>
        <v>100</v>
      </c>
      <c r="G157" s="16" t="s">
        <v>22</v>
      </c>
    </row>
    <row r="158" spans="2:7">
      <c r="B158" s="13" t="s">
        <v>8</v>
      </c>
      <c r="C158" s="13" t="s">
        <v>172</v>
      </c>
      <c r="D158" s="13" t="s">
        <v>176</v>
      </c>
      <c r="E158" s="14">
        <v>1</v>
      </c>
      <c r="F158" s="15">
        <f t="shared" si="2"/>
        <v>100</v>
      </c>
      <c r="G158" s="16"/>
    </row>
    <row r="159" spans="2:7">
      <c r="B159" s="13" t="s">
        <v>8</v>
      </c>
      <c r="C159" s="13" t="s">
        <v>172</v>
      </c>
      <c r="D159" s="13" t="s">
        <v>177</v>
      </c>
      <c r="E159" s="14">
        <v>1</v>
      </c>
      <c r="F159" s="15">
        <f t="shared" si="2"/>
        <v>100</v>
      </c>
      <c r="G159" s="16"/>
    </row>
    <row r="160" spans="2:7">
      <c r="B160" s="13" t="s">
        <v>8</v>
      </c>
      <c r="C160" s="13" t="s">
        <v>172</v>
      </c>
      <c r="D160" s="13" t="s">
        <v>178</v>
      </c>
      <c r="E160" s="14">
        <v>1</v>
      </c>
      <c r="F160" s="15">
        <f t="shared" si="2"/>
        <v>100</v>
      </c>
      <c r="G160" s="16"/>
    </row>
    <row r="161" spans="2:7">
      <c r="B161" s="13" t="s">
        <v>8</v>
      </c>
      <c r="C161" s="13" t="s">
        <v>172</v>
      </c>
      <c r="D161" s="13" t="s">
        <v>179</v>
      </c>
      <c r="E161" s="14">
        <v>1</v>
      </c>
      <c r="F161" s="15">
        <f t="shared" si="2"/>
        <v>100</v>
      </c>
      <c r="G161" s="16"/>
    </row>
    <row r="162" spans="2:7">
      <c r="B162" s="13" t="s">
        <v>8</v>
      </c>
      <c r="C162" s="13" t="s">
        <v>172</v>
      </c>
      <c r="D162" s="13" t="s">
        <v>180</v>
      </c>
      <c r="E162" s="14">
        <v>1</v>
      </c>
      <c r="F162" s="15">
        <f t="shared" si="2"/>
        <v>100</v>
      </c>
      <c r="G162" s="16"/>
    </row>
    <row r="163" spans="2:7">
      <c r="B163" s="13" t="s">
        <v>8</v>
      </c>
      <c r="C163" s="13" t="s">
        <v>172</v>
      </c>
      <c r="D163" s="13" t="s">
        <v>181</v>
      </c>
      <c r="E163" s="14">
        <v>1</v>
      </c>
      <c r="F163" s="15">
        <f t="shared" si="2"/>
        <v>100</v>
      </c>
      <c r="G163" s="16"/>
    </row>
    <row r="164" spans="2:7">
      <c r="B164" s="13" t="s">
        <v>8</v>
      </c>
      <c r="C164" s="13" t="s">
        <v>172</v>
      </c>
      <c r="D164" s="13" t="s">
        <v>182</v>
      </c>
      <c r="E164" s="14">
        <v>1</v>
      </c>
      <c r="F164" s="15">
        <f t="shared" si="2"/>
        <v>100</v>
      </c>
      <c r="G164" s="16"/>
    </row>
    <row r="165" spans="2:7">
      <c r="B165" s="13" t="s">
        <v>8</v>
      </c>
      <c r="C165" s="13" t="s">
        <v>183</v>
      </c>
      <c r="D165" s="13" t="s">
        <v>184</v>
      </c>
      <c r="E165" s="14">
        <v>1</v>
      </c>
      <c r="F165" s="15">
        <f t="shared" si="2"/>
        <v>100</v>
      </c>
      <c r="G165" s="16"/>
    </row>
    <row r="166" spans="2:7">
      <c r="B166" s="13" t="s">
        <v>8</v>
      </c>
      <c r="C166" s="13" t="s">
        <v>183</v>
      </c>
      <c r="D166" s="13" t="s">
        <v>185</v>
      </c>
      <c r="E166" s="14">
        <v>1</v>
      </c>
      <c r="F166" s="15">
        <f t="shared" si="2"/>
        <v>100</v>
      </c>
      <c r="G166" s="16"/>
    </row>
    <row r="167" spans="2:7">
      <c r="B167" s="13" t="s">
        <v>8</v>
      </c>
      <c r="C167" s="13" t="s">
        <v>183</v>
      </c>
      <c r="D167" s="13" t="s">
        <v>186</v>
      </c>
      <c r="E167" s="14">
        <v>1</v>
      </c>
      <c r="F167" s="15">
        <f t="shared" si="2"/>
        <v>100</v>
      </c>
      <c r="G167" s="16"/>
    </row>
    <row r="168" spans="2:7">
      <c r="B168" s="13" t="s">
        <v>8</v>
      </c>
      <c r="C168" s="13" t="s">
        <v>183</v>
      </c>
      <c r="D168" s="13" t="s">
        <v>187</v>
      </c>
      <c r="E168" s="14">
        <v>1</v>
      </c>
      <c r="F168" s="15">
        <f t="shared" si="2"/>
        <v>100</v>
      </c>
      <c r="G168" s="16"/>
    </row>
    <row r="169" spans="2:7">
      <c r="B169" s="13" t="s">
        <v>8</v>
      </c>
      <c r="C169" s="13" t="s">
        <v>183</v>
      </c>
      <c r="D169" s="13" t="s">
        <v>188</v>
      </c>
      <c r="E169" s="14">
        <v>1</v>
      </c>
      <c r="F169" s="15">
        <f t="shared" si="2"/>
        <v>100</v>
      </c>
      <c r="G169" s="16"/>
    </row>
    <row r="170" spans="2:7">
      <c r="B170" s="13" t="s">
        <v>8</v>
      </c>
      <c r="C170" s="13" t="s">
        <v>183</v>
      </c>
      <c r="D170" s="13" t="s">
        <v>189</v>
      </c>
      <c r="E170" s="14">
        <v>1</v>
      </c>
      <c r="F170" s="15">
        <f t="shared" si="2"/>
        <v>100</v>
      </c>
      <c r="G170" s="16"/>
    </row>
    <row r="171" spans="2:7">
      <c r="B171" s="13" t="s">
        <v>8</v>
      </c>
      <c r="C171" s="13" t="s">
        <v>183</v>
      </c>
      <c r="D171" s="13" t="s">
        <v>190</v>
      </c>
      <c r="E171" s="14">
        <v>1</v>
      </c>
      <c r="F171" s="15">
        <f t="shared" si="2"/>
        <v>100</v>
      </c>
      <c r="G171" s="16"/>
    </row>
    <row r="172" spans="2:7">
      <c r="B172" s="13" t="s">
        <v>8</v>
      </c>
      <c r="C172" s="13" t="s">
        <v>183</v>
      </c>
      <c r="D172" s="13" t="s">
        <v>191</v>
      </c>
      <c r="E172" s="14">
        <v>1</v>
      </c>
      <c r="F172" s="15">
        <f t="shared" si="2"/>
        <v>100</v>
      </c>
      <c r="G172" s="16"/>
    </row>
    <row r="173" spans="2:7">
      <c r="B173" s="13" t="s">
        <v>8</v>
      </c>
      <c r="C173" s="13" t="s">
        <v>183</v>
      </c>
      <c r="D173" s="13" t="s">
        <v>192</v>
      </c>
      <c r="E173" s="14">
        <v>1</v>
      </c>
      <c r="F173" s="15">
        <f t="shared" si="2"/>
        <v>100</v>
      </c>
      <c r="G173" s="16"/>
    </row>
    <row r="174" spans="2:7">
      <c r="B174" s="13" t="s">
        <v>8</v>
      </c>
      <c r="C174" s="13" t="s">
        <v>183</v>
      </c>
      <c r="D174" s="13" t="s">
        <v>193</v>
      </c>
      <c r="E174" s="14">
        <v>1</v>
      </c>
      <c r="F174" s="15">
        <f t="shared" si="2"/>
        <v>100</v>
      </c>
      <c r="G174" s="16"/>
    </row>
    <row r="175" spans="2:7">
      <c r="B175" s="13" t="s">
        <v>8</v>
      </c>
      <c r="C175" s="13" t="s">
        <v>183</v>
      </c>
      <c r="D175" s="13" t="s">
        <v>194</v>
      </c>
      <c r="E175" s="14">
        <v>1</v>
      </c>
      <c r="F175" s="15">
        <v>100</v>
      </c>
      <c r="G175" s="16"/>
    </row>
    <row r="176" spans="2:7">
      <c r="B176" s="13" t="s">
        <v>8</v>
      </c>
      <c r="C176" s="13" t="s">
        <v>183</v>
      </c>
      <c r="D176" s="13" t="s">
        <v>195</v>
      </c>
      <c r="E176" s="14">
        <v>1</v>
      </c>
      <c r="F176" s="15">
        <f t="shared" ref="F176:F240" si="3">E176*100</f>
        <v>100</v>
      </c>
      <c r="G176" s="16"/>
    </row>
    <row r="177" spans="2:7">
      <c r="B177" s="13" t="s">
        <v>8</v>
      </c>
      <c r="C177" s="13" t="s">
        <v>183</v>
      </c>
      <c r="D177" s="13" t="s">
        <v>196</v>
      </c>
      <c r="E177" s="14">
        <v>1</v>
      </c>
      <c r="F177" s="15">
        <f t="shared" si="3"/>
        <v>100</v>
      </c>
      <c r="G177" s="16"/>
    </row>
    <row r="178" ht="22.5" spans="2:7">
      <c r="B178" s="13" t="s">
        <v>8</v>
      </c>
      <c r="C178" s="13" t="s">
        <v>183</v>
      </c>
      <c r="D178" s="13" t="s">
        <v>197</v>
      </c>
      <c r="E178" s="14">
        <v>16</v>
      </c>
      <c r="F178" s="15">
        <v>1600</v>
      </c>
      <c r="G178" s="16" t="s">
        <v>198</v>
      </c>
    </row>
    <row r="179" spans="2:7">
      <c r="B179" s="13" t="s">
        <v>8</v>
      </c>
      <c r="C179" s="13" t="s">
        <v>183</v>
      </c>
      <c r="D179" s="13" t="s">
        <v>199</v>
      </c>
      <c r="E179" s="14">
        <v>1</v>
      </c>
      <c r="F179" s="15">
        <f t="shared" si="3"/>
        <v>100</v>
      </c>
      <c r="G179" s="16"/>
    </row>
    <row r="180" spans="2:7">
      <c r="B180" s="13" t="s">
        <v>8</v>
      </c>
      <c r="C180" s="13" t="s">
        <v>183</v>
      </c>
      <c r="D180" s="13" t="s">
        <v>200</v>
      </c>
      <c r="E180" s="14">
        <v>1</v>
      </c>
      <c r="F180" s="15">
        <f t="shared" si="3"/>
        <v>100</v>
      </c>
      <c r="G180" s="16"/>
    </row>
    <row r="181" spans="2:7">
      <c r="B181" s="13" t="s">
        <v>8</v>
      </c>
      <c r="C181" s="13" t="s">
        <v>183</v>
      </c>
      <c r="D181" s="13" t="s">
        <v>201</v>
      </c>
      <c r="E181" s="14">
        <v>1</v>
      </c>
      <c r="F181" s="15">
        <f t="shared" si="3"/>
        <v>100</v>
      </c>
      <c r="G181" s="16"/>
    </row>
    <row r="182" spans="2:7">
      <c r="B182" s="13" t="s">
        <v>8</v>
      </c>
      <c r="C182" s="13" t="s">
        <v>183</v>
      </c>
      <c r="D182" s="13" t="s">
        <v>202</v>
      </c>
      <c r="E182" s="14">
        <v>1</v>
      </c>
      <c r="F182" s="15">
        <f t="shared" si="3"/>
        <v>100</v>
      </c>
      <c r="G182" s="16"/>
    </row>
    <row r="183" spans="2:7">
      <c r="B183" s="13" t="s">
        <v>8</v>
      </c>
      <c r="C183" s="13" t="s">
        <v>183</v>
      </c>
      <c r="D183" s="13" t="s">
        <v>203</v>
      </c>
      <c r="E183" s="14">
        <v>1</v>
      </c>
      <c r="F183" s="15">
        <f t="shared" si="3"/>
        <v>100</v>
      </c>
      <c r="G183" s="16"/>
    </row>
    <row r="184" spans="2:7">
      <c r="B184" s="13" t="s">
        <v>8</v>
      </c>
      <c r="C184" s="13" t="s">
        <v>183</v>
      </c>
      <c r="D184" s="13" t="s">
        <v>204</v>
      </c>
      <c r="E184" s="14">
        <v>1</v>
      </c>
      <c r="F184" s="15">
        <f t="shared" si="3"/>
        <v>100</v>
      </c>
      <c r="G184" s="16"/>
    </row>
    <row r="185" spans="2:7">
      <c r="B185" s="13" t="s">
        <v>8</v>
      </c>
      <c r="C185" s="13" t="s">
        <v>183</v>
      </c>
      <c r="D185" s="13" t="s">
        <v>205</v>
      </c>
      <c r="E185" s="14">
        <v>1</v>
      </c>
      <c r="F185" s="15">
        <f t="shared" si="3"/>
        <v>100</v>
      </c>
      <c r="G185" s="16"/>
    </row>
    <row r="186" spans="2:7">
      <c r="B186" s="13" t="s">
        <v>8</v>
      </c>
      <c r="C186" s="13" t="s">
        <v>183</v>
      </c>
      <c r="D186" s="13" t="s">
        <v>206</v>
      </c>
      <c r="E186" s="14">
        <v>1</v>
      </c>
      <c r="F186" s="15">
        <f t="shared" si="3"/>
        <v>100</v>
      </c>
      <c r="G186" s="16"/>
    </row>
    <row r="187" spans="2:7">
      <c r="B187" s="13" t="s">
        <v>8</v>
      </c>
      <c r="C187" s="13" t="s">
        <v>183</v>
      </c>
      <c r="D187" s="13" t="s">
        <v>207</v>
      </c>
      <c r="E187" s="14">
        <v>1</v>
      </c>
      <c r="F187" s="15">
        <f t="shared" si="3"/>
        <v>100</v>
      </c>
      <c r="G187" s="16"/>
    </row>
    <row r="188" spans="2:7">
      <c r="B188" s="13" t="s">
        <v>8</v>
      </c>
      <c r="C188" s="13" t="s">
        <v>183</v>
      </c>
      <c r="D188" s="13" t="s">
        <v>208</v>
      </c>
      <c r="E188" s="14">
        <v>1</v>
      </c>
      <c r="F188" s="15">
        <f t="shared" si="3"/>
        <v>100</v>
      </c>
      <c r="G188" s="16"/>
    </row>
    <row r="189" spans="2:7">
      <c r="B189" s="13" t="s">
        <v>8</v>
      </c>
      <c r="C189" s="13" t="s">
        <v>209</v>
      </c>
      <c r="D189" s="13" t="s">
        <v>210</v>
      </c>
      <c r="E189" s="14">
        <v>1</v>
      </c>
      <c r="F189" s="15">
        <f t="shared" si="3"/>
        <v>100</v>
      </c>
      <c r="G189" s="16"/>
    </row>
    <row r="190" spans="2:7">
      <c r="B190" s="13" t="s">
        <v>8</v>
      </c>
      <c r="C190" s="13" t="s">
        <v>209</v>
      </c>
      <c r="D190" s="13" t="s">
        <v>211</v>
      </c>
      <c r="E190" s="14">
        <v>1</v>
      </c>
      <c r="F190" s="15">
        <f t="shared" si="3"/>
        <v>100</v>
      </c>
      <c r="G190" s="16"/>
    </row>
    <row r="191" spans="2:7">
      <c r="B191" s="13" t="s">
        <v>8</v>
      </c>
      <c r="C191" s="13" t="s">
        <v>209</v>
      </c>
      <c r="D191" s="13" t="s">
        <v>212</v>
      </c>
      <c r="E191" s="14">
        <v>1</v>
      </c>
      <c r="F191" s="15">
        <f t="shared" si="3"/>
        <v>100</v>
      </c>
      <c r="G191" s="16"/>
    </row>
    <row r="192" spans="2:7">
      <c r="B192" s="13" t="s">
        <v>8</v>
      </c>
      <c r="C192" s="13" t="s">
        <v>209</v>
      </c>
      <c r="D192" s="13" t="s">
        <v>213</v>
      </c>
      <c r="E192" s="14">
        <v>1</v>
      </c>
      <c r="F192" s="15">
        <f t="shared" si="3"/>
        <v>100</v>
      </c>
      <c r="G192" s="16"/>
    </row>
    <row r="193" spans="2:7">
      <c r="B193" s="13" t="s">
        <v>8</v>
      </c>
      <c r="C193" s="13" t="s">
        <v>209</v>
      </c>
      <c r="D193" s="13" t="s">
        <v>214</v>
      </c>
      <c r="E193" s="14">
        <v>1</v>
      </c>
      <c r="F193" s="15">
        <f t="shared" si="3"/>
        <v>100</v>
      </c>
      <c r="G193" s="16"/>
    </row>
    <row r="194" spans="2:7">
      <c r="B194" s="13" t="s">
        <v>8</v>
      </c>
      <c r="C194" s="13" t="s">
        <v>209</v>
      </c>
      <c r="D194" s="13" t="s">
        <v>215</v>
      </c>
      <c r="E194" s="14">
        <v>1</v>
      </c>
      <c r="F194" s="15">
        <f t="shared" si="3"/>
        <v>100</v>
      </c>
      <c r="G194" s="16"/>
    </row>
    <row r="195" spans="2:7">
      <c r="B195" s="13" t="s">
        <v>8</v>
      </c>
      <c r="C195" s="13" t="s">
        <v>209</v>
      </c>
      <c r="D195" s="13" t="s">
        <v>216</v>
      </c>
      <c r="E195" s="14">
        <v>1</v>
      </c>
      <c r="F195" s="15">
        <f t="shared" si="3"/>
        <v>100</v>
      </c>
      <c r="G195" s="16"/>
    </row>
    <row r="196" spans="2:7">
      <c r="B196" s="13" t="s">
        <v>8</v>
      </c>
      <c r="C196" s="13" t="s">
        <v>209</v>
      </c>
      <c r="D196" s="13" t="s">
        <v>217</v>
      </c>
      <c r="E196" s="14">
        <v>1</v>
      </c>
      <c r="F196" s="15">
        <f t="shared" si="3"/>
        <v>100</v>
      </c>
      <c r="G196" s="16"/>
    </row>
    <row r="197" spans="2:7">
      <c r="B197" s="13" t="s">
        <v>8</v>
      </c>
      <c r="C197" s="13" t="s">
        <v>209</v>
      </c>
      <c r="D197" s="13" t="s">
        <v>218</v>
      </c>
      <c r="E197" s="14">
        <v>1</v>
      </c>
      <c r="F197" s="15">
        <f t="shared" si="3"/>
        <v>100</v>
      </c>
      <c r="G197" s="16"/>
    </row>
    <row r="198" spans="2:7">
      <c r="B198" s="13" t="s">
        <v>8</v>
      </c>
      <c r="C198" s="13" t="s">
        <v>209</v>
      </c>
      <c r="D198" s="13" t="s">
        <v>219</v>
      </c>
      <c r="E198" s="14">
        <v>1</v>
      </c>
      <c r="F198" s="15">
        <f t="shared" si="3"/>
        <v>100</v>
      </c>
      <c r="G198" s="16"/>
    </row>
    <row r="199" spans="2:7">
      <c r="B199" s="13" t="s">
        <v>8</v>
      </c>
      <c r="C199" s="13" t="s">
        <v>209</v>
      </c>
      <c r="D199" s="13" t="s">
        <v>220</v>
      </c>
      <c r="E199" s="14">
        <v>1</v>
      </c>
      <c r="F199" s="15">
        <f t="shared" si="3"/>
        <v>100</v>
      </c>
      <c r="G199" s="16"/>
    </row>
    <row r="200" spans="2:7">
      <c r="B200" s="13" t="s">
        <v>8</v>
      </c>
      <c r="C200" s="13" t="s">
        <v>209</v>
      </c>
      <c r="D200" s="13" t="s">
        <v>221</v>
      </c>
      <c r="E200" s="14">
        <v>1</v>
      </c>
      <c r="F200" s="15">
        <f t="shared" si="3"/>
        <v>100</v>
      </c>
      <c r="G200" s="16"/>
    </row>
    <row r="201" spans="2:7">
      <c r="B201" s="13" t="s">
        <v>8</v>
      </c>
      <c r="C201" s="13" t="s">
        <v>209</v>
      </c>
      <c r="D201" s="13" t="s">
        <v>222</v>
      </c>
      <c r="E201" s="14">
        <v>1</v>
      </c>
      <c r="F201" s="15">
        <f t="shared" si="3"/>
        <v>100</v>
      </c>
      <c r="G201" s="16"/>
    </row>
    <row r="202" spans="2:7">
      <c r="B202" s="13" t="s">
        <v>8</v>
      </c>
      <c r="C202" s="13" t="s">
        <v>209</v>
      </c>
      <c r="D202" s="13" t="s">
        <v>223</v>
      </c>
      <c r="E202" s="14">
        <v>1</v>
      </c>
      <c r="F202" s="15">
        <f t="shared" si="3"/>
        <v>100</v>
      </c>
      <c r="G202" s="16"/>
    </row>
    <row r="203" spans="2:7">
      <c r="B203" s="13" t="s">
        <v>8</v>
      </c>
      <c r="C203" s="13" t="s">
        <v>209</v>
      </c>
      <c r="D203" s="13" t="s">
        <v>21</v>
      </c>
      <c r="E203" s="14">
        <v>1</v>
      </c>
      <c r="F203" s="15">
        <f t="shared" si="3"/>
        <v>100</v>
      </c>
      <c r="G203" s="16"/>
    </row>
    <row r="204" spans="2:7">
      <c r="B204" s="13" t="s">
        <v>8</v>
      </c>
      <c r="C204" s="13" t="s">
        <v>209</v>
      </c>
      <c r="D204" s="13" t="s">
        <v>224</v>
      </c>
      <c r="E204" s="14">
        <v>1</v>
      </c>
      <c r="F204" s="15">
        <f t="shared" si="3"/>
        <v>100</v>
      </c>
      <c r="G204" s="16"/>
    </row>
    <row r="205" spans="2:7">
      <c r="B205" s="13" t="s">
        <v>8</v>
      </c>
      <c r="C205" s="13" t="s">
        <v>209</v>
      </c>
      <c r="D205" s="13" t="s">
        <v>225</v>
      </c>
      <c r="E205" s="14">
        <v>1</v>
      </c>
      <c r="F205" s="15">
        <f t="shared" si="3"/>
        <v>100</v>
      </c>
      <c r="G205" s="16"/>
    </row>
    <row r="206" spans="2:7">
      <c r="B206" s="13" t="s">
        <v>8</v>
      </c>
      <c r="C206" s="13" t="s">
        <v>209</v>
      </c>
      <c r="D206" s="13" t="s">
        <v>226</v>
      </c>
      <c r="E206" s="14">
        <v>1</v>
      </c>
      <c r="F206" s="15">
        <f t="shared" si="3"/>
        <v>100</v>
      </c>
      <c r="G206" s="16"/>
    </row>
    <row r="207" spans="2:7">
      <c r="B207" s="13" t="s">
        <v>8</v>
      </c>
      <c r="C207" s="13" t="s">
        <v>209</v>
      </c>
      <c r="D207" s="13" t="s">
        <v>227</v>
      </c>
      <c r="E207" s="14">
        <v>1</v>
      </c>
      <c r="F207" s="15">
        <f t="shared" si="3"/>
        <v>100</v>
      </c>
      <c r="G207" s="16"/>
    </row>
    <row r="208" spans="2:7">
      <c r="B208" s="13" t="s">
        <v>8</v>
      </c>
      <c r="C208" s="13" t="s">
        <v>209</v>
      </c>
      <c r="D208" s="13" t="s">
        <v>228</v>
      </c>
      <c r="E208" s="14">
        <v>1</v>
      </c>
      <c r="F208" s="15">
        <f t="shared" si="3"/>
        <v>100</v>
      </c>
      <c r="G208" s="16"/>
    </row>
    <row r="209" spans="2:7">
      <c r="B209" s="13" t="s">
        <v>8</v>
      </c>
      <c r="C209" s="13" t="s">
        <v>209</v>
      </c>
      <c r="D209" s="13" t="s">
        <v>229</v>
      </c>
      <c r="E209" s="14">
        <v>1</v>
      </c>
      <c r="F209" s="15">
        <f t="shared" si="3"/>
        <v>100</v>
      </c>
      <c r="G209" s="16"/>
    </row>
    <row r="210" spans="2:7">
      <c r="B210" s="13" t="s">
        <v>8</v>
      </c>
      <c r="C210" s="13" t="s">
        <v>209</v>
      </c>
      <c r="D210" s="13" t="s">
        <v>230</v>
      </c>
      <c r="E210" s="14">
        <v>1</v>
      </c>
      <c r="F210" s="15">
        <f t="shared" si="3"/>
        <v>100</v>
      </c>
      <c r="G210" s="16"/>
    </row>
    <row r="211" spans="2:7">
      <c r="B211" s="13" t="s">
        <v>8</v>
      </c>
      <c r="C211" s="13" t="s">
        <v>209</v>
      </c>
      <c r="D211" s="13" t="s">
        <v>231</v>
      </c>
      <c r="E211" s="14">
        <v>1</v>
      </c>
      <c r="F211" s="15">
        <f t="shared" si="3"/>
        <v>100</v>
      </c>
      <c r="G211" s="16"/>
    </row>
    <row r="212" spans="2:7">
      <c r="B212" s="13" t="s">
        <v>8</v>
      </c>
      <c r="C212" s="13" t="s">
        <v>209</v>
      </c>
      <c r="D212" s="13" t="s">
        <v>232</v>
      </c>
      <c r="E212" s="14">
        <v>1</v>
      </c>
      <c r="F212" s="15">
        <f t="shared" si="3"/>
        <v>100</v>
      </c>
      <c r="G212" s="16"/>
    </row>
    <row r="213" spans="2:7">
      <c r="B213" s="13" t="s">
        <v>8</v>
      </c>
      <c r="C213" s="13" t="s">
        <v>209</v>
      </c>
      <c r="D213" s="13" t="s">
        <v>233</v>
      </c>
      <c r="E213" s="14">
        <v>1</v>
      </c>
      <c r="F213" s="15">
        <f t="shared" si="3"/>
        <v>100</v>
      </c>
      <c r="G213" s="16"/>
    </row>
    <row r="214" ht="22.5" spans="2:7">
      <c r="B214" s="13" t="s">
        <v>8</v>
      </c>
      <c r="C214" s="13" t="s">
        <v>209</v>
      </c>
      <c r="D214" s="13" t="s">
        <v>234</v>
      </c>
      <c r="E214" s="14">
        <v>1</v>
      </c>
      <c r="F214" s="15">
        <f t="shared" si="3"/>
        <v>100</v>
      </c>
      <c r="G214" s="16"/>
    </row>
    <row r="215" spans="2:7">
      <c r="B215" s="13" t="s">
        <v>8</v>
      </c>
      <c r="C215" s="13" t="s">
        <v>235</v>
      </c>
      <c r="D215" s="13" t="s">
        <v>236</v>
      </c>
      <c r="E215" s="14">
        <v>1</v>
      </c>
      <c r="F215" s="15">
        <f t="shared" si="3"/>
        <v>100</v>
      </c>
      <c r="G215" s="16"/>
    </row>
    <row r="216" spans="2:7">
      <c r="B216" s="13" t="s">
        <v>8</v>
      </c>
      <c r="C216" s="13" t="s">
        <v>235</v>
      </c>
      <c r="D216" s="13" t="s">
        <v>237</v>
      </c>
      <c r="E216" s="14">
        <v>1</v>
      </c>
      <c r="F216" s="15">
        <f t="shared" si="3"/>
        <v>100</v>
      </c>
      <c r="G216" s="16"/>
    </row>
    <row r="217" spans="2:7">
      <c r="B217" s="13" t="s">
        <v>8</v>
      </c>
      <c r="C217" s="13" t="s">
        <v>235</v>
      </c>
      <c r="D217" s="13" t="s">
        <v>238</v>
      </c>
      <c r="E217" s="14">
        <v>1</v>
      </c>
      <c r="F217" s="15">
        <f t="shared" si="3"/>
        <v>100</v>
      </c>
      <c r="G217" s="16"/>
    </row>
    <row r="218" spans="2:7">
      <c r="B218" s="13" t="s">
        <v>8</v>
      </c>
      <c r="C218" s="13" t="s">
        <v>235</v>
      </c>
      <c r="D218" s="13" t="s">
        <v>239</v>
      </c>
      <c r="E218" s="14">
        <v>1</v>
      </c>
      <c r="F218" s="15">
        <f t="shared" si="3"/>
        <v>100</v>
      </c>
      <c r="G218" s="16"/>
    </row>
    <row r="219" spans="2:7">
      <c r="B219" s="13" t="s">
        <v>8</v>
      </c>
      <c r="C219" s="13" t="s">
        <v>235</v>
      </c>
      <c r="D219" s="13" t="s">
        <v>240</v>
      </c>
      <c r="E219" s="14">
        <v>1</v>
      </c>
      <c r="F219" s="15">
        <f t="shared" si="3"/>
        <v>100</v>
      </c>
      <c r="G219" s="16"/>
    </row>
    <row r="220" spans="2:7">
      <c r="B220" s="13" t="s">
        <v>8</v>
      </c>
      <c r="C220" s="13" t="s">
        <v>235</v>
      </c>
      <c r="D220" s="13" t="s">
        <v>241</v>
      </c>
      <c r="E220" s="14">
        <v>1</v>
      </c>
      <c r="F220" s="15">
        <f t="shared" si="3"/>
        <v>100</v>
      </c>
      <c r="G220" s="16"/>
    </row>
    <row r="221" spans="2:7">
      <c r="B221" s="13" t="s">
        <v>8</v>
      </c>
      <c r="C221" s="13" t="s">
        <v>235</v>
      </c>
      <c r="D221" s="13" t="s">
        <v>242</v>
      </c>
      <c r="E221" s="14">
        <v>1</v>
      </c>
      <c r="F221" s="15">
        <f t="shared" si="3"/>
        <v>100</v>
      </c>
      <c r="G221" s="16"/>
    </row>
    <row r="222" spans="2:7">
      <c r="B222" s="13" t="s">
        <v>8</v>
      </c>
      <c r="C222" s="13" t="s">
        <v>235</v>
      </c>
      <c r="D222" s="13" t="s">
        <v>243</v>
      </c>
      <c r="E222" s="14">
        <v>1</v>
      </c>
      <c r="F222" s="15">
        <f t="shared" si="3"/>
        <v>100</v>
      </c>
      <c r="G222" s="16"/>
    </row>
    <row r="223" spans="2:7">
      <c r="B223" s="13" t="s">
        <v>8</v>
      </c>
      <c r="C223" s="13" t="s">
        <v>235</v>
      </c>
      <c r="D223" s="13" t="s">
        <v>244</v>
      </c>
      <c r="E223" s="14">
        <v>1</v>
      </c>
      <c r="F223" s="15">
        <f t="shared" si="3"/>
        <v>100</v>
      </c>
      <c r="G223" s="16"/>
    </row>
    <row r="224" spans="2:7">
      <c r="B224" s="13" t="s">
        <v>8</v>
      </c>
      <c r="C224" s="13" t="s">
        <v>235</v>
      </c>
      <c r="D224" s="13" t="s">
        <v>245</v>
      </c>
      <c r="E224" s="14">
        <v>1</v>
      </c>
      <c r="F224" s="15">
        <f t="shared" si="3"/>
        <v>100</v>
      </c>
      <c r="G224" s="16"/>
    </row>
    <row r="225" spans="2:7">
      <c r="B225" s="13" t="s">
        <v>8</v>
      </c>
      <c r="C225" s="13" t="s">
        <v>235</v>
      </c>
      <c r="D225" s="13" t="s">
        <v>246</v>
      </c>
      <c r="E225" s="14">
        <v>1</v>
      </c>
      <c r="F225" s="15">
        <f t="shared" si="3"/>
        <v>100</v>
      </c>
      <c r="G225" s="16"/>
    </row>
    <row r="226" spans="2:7">
      <c r="B226" s="13" t="s">
        <v>8</v>
      </c>
      <c r="C226" s="13" t="s">
        <v>235</v>
      </c>
      <c r="D226" s="13" t="s">
        <v>247</v>
      </c>
      <c r="E226" s="14">
        <v>1</v>
      </c>
      <c r="F226" s="15">
        <f t="shared" si="3"/>
        <v>100</v>
      </c>
      <c r="G226" s="16"/>
    </row>
    <row r="227" spans="2:7">
      <c r="B227" s="13" t="s">
        <v>8</v>
      </c>
      <c r="C227" s="13" t="s">
        <v>235</v>
      </c>
      <c r="D227" s="13" t="s">
        <v>248</v>
      </c>
      <c r="E227" s="14">
        <v>1</v>
      </c>
      <c r="F227" s="15">
        <f t="shared" si="3"/>
        <v>100</v>
      </c>
      <c r="G227" s="16"/>
    </row>
    <row r="228" spans="2:7">
      <c r="B228" s="13" t="s">
        <v>8</v>
      </c>
      <c r="C228" s="13" t="s">
        <v>235</v>
      </c>
      <c r="D228" s="13" t="s">
        <v>249</v>
      </c>
      <c r="E228" s="14">
        <v>1</v>
      </c>
      <c r="F228" s="15">
        <f t="shared" si="3"/>
        <v>100</v>
      </c>
      <c r="G228" s="16"/>
    </row>
    <row r="229" spans="2:7">
      <c r="B229" s="13" t="s">
        <v>8</v>
      </c>
      <c r="C229" s="13" t="s">
        <v>235</v>
      </c>
      <c r="D229" s="13" t="s">
        <v>250</v>
      </c>
      <c r="E229" s="14">
        <v>1</v>
      </c>
      <c r="F229" s="15">
        <f t="shared" si="3"/>
        <v>100</v>
      </c>
      <c r="G229" s="16"/>
    </row>
    <row r="230" spans="2:7">
      <c r="B230" s="13" t="s">
        <v>8</v>
      </c>
      <c r="C230" s="13" t="s">
        <v>235</v>
      </c>
      <c r="D230" s="13" t="s">
        <v>251</v>
      </c>
      <c r="E230" s="14">
        <v>1</v>
      </c>
      <c r="F230" s="15">
        <f t="shared" si="3"/>
        <v>100</v>
      </c>
      <c r="G230" s="16"/>
    </row>
    <row r="231" spans="2:7">
      <c r="B231" s="13" t="s">
        <v>8</v>
      </c>
      <c r="C231" s="13" t="s">
        <v>235</v>
      </c>
      <c r="D231" s="13" t="s">
        <v>252</v>
      </c>
      <c r="E231" s="14">
        <v>1</v>
      </c>
      <c r="F231" s="15">
        <f t="shared" si="3"/>
        <v>100</v>
      </c>
      <c r="G231" s="16"/>
    </row>
    <row r="232" spans="2:7">
      <c r="B232" s="13" t="s">
        <v>8</v>
      </c>
      <c r="C232" s="13" t="s">
        <v>235</v>
      </c>
      <c r="D232" s="13" t="s">
        <v>253</v>
      </c>
      <c r="E232" s="14">
        <v>1</v>
      </c>
      <c r="F232" s="15">
        <f t="shared" si="3"/>
        <v>100</v>
      </c>
      <c r="G232" s="16"/>
    </row>
    <row r="233" spans="2:7">
      <c r="B233" s="13" t="s">
        <v>8</v>
      </c>
      <c r="C233" s="13" t="s">
        <v>235</v>
      </c>
      <c r="D233" s="13" t="s">
        <v>254</v>
      </c>
      <c r="E233" s="14">
        <v>1</v>
      </c>
      <c r="F233" s="15">
        <f t="shared" si="3"/>
        <v>100</v>
      </c>
      <c r="G233" s="16"/>
    </row>
    <row r="234" spans="2:7">
      <c r="B234" s="13" t="s">
        <v>8</v>
      </c>
      <c r="C234" s="13" t="s">
        <v>235</v>
      </c>
      <c r="D234" s="13" t="s">
        <v>255</v>
      </c>
      <c r="E234" s="14">
        <v>1</v>
      </c>
      <c r="F234" s="15">
        <f t="shared" si="3"/>
        <v>100</v>
      </c>
      <c r="G234" s="16"/>
    </row>
    <row r="235" spans="2:7">
      <c r="B235" s="13" t="s">
        <v>8</v>
      </c>
      <c r="C235" s="13" t="s">
        <v>235</v>
      </c>
      <c r="D235" s="13" t="s">
        <v>256</v>
      </c>
      <c r="E235" s="14">
        <v>1</v>
      </c>
      <c r="F235" s="15">
        <f t="shared" si="3"/>
        <v>100</v>
      </c>
      <c r="G235" s="16"/>
    </row>
    <row r="236" spans="2:7">
      <c r="B236" s="13" t="s">
        <v>8</v>
      </c>
      <c r="C236" s="13" t="s">
        <v>235</v>
      </c>
      <c r="D236" s="13" t="s">
        <v>257</v>
      </c>
      <c r="E236" s="14">
        <v>1</v>
      </c>
      <c r="F236" s="15">
        <f t="shared" si="3"/>
        <v>100</v>
      </c>
      <c r="G236" s="16"/>
    </row>
    <row r="237" spans="2:7">
      <c r="B237" s="13" t="s">
        <v>8</v>
      </c>
      <c r="C237" s="13" t="s">
        <v>235</v>
      </c>
      <c r="D237" s="13" t="s">
        <v>258</v>
      </c>
      <c r="E237" s="14">
        <v>1</v>
      </c>
      <c r="F237" s="15">
        <f t="shared" si="3"/>
        <v>100</v>
      </c>
      <c r="G237" s="16"/>
    </row>
    <row r="238" spans="2:7">
      <c r="B238" s="13" t="s">
        <v>8</v>
      </c>
      <c r="C238" s="13" t="s">
        <v>235</v>
      </c>
      <c r="D238" s="13" t="s">
        <v>259</v>
      </c>
      <c r="E238" s="14">
        <v>1</v>
      </c>
      <c r="F238" s="15">
        <f t="shared" si="3"/>
        <v>100</v>
      </c>
      <c r="G238" s="16"/>
    </row>
    <row r="239" spans="2:7">
      <c r="B239" s="13" t="s">
        <v>8</v>
      </c>
      <c r="C239" s="13" t="s">
        <v>235</v>
      </c>
      <c r="D239" s="13" t="s">
        <v>260</v>
      </c>
      <c r="E239" s="14">
        <v>1</v>
      </c>
      <c r="F239" s="15">
        <f t="shared" si="3"/>
        <v>100</v>
      </c>
      <c r="G239" s="16"/>
    </row>
    <row r="240" spans="2:7">
      <c r="B240" s="13" t="s">
        <v>8</v>
      </c>
      <c r="C240" s="13" t="s">
        <v>235</v>
      </c>
      <c r="D240" s="13" t="s">
        <v>261</v>
      </c>
      <c r="E240" s="14">
        <v>1</v>
      </c>
      <c r="F240" s="15">
        <f t="shared" si="3"/>
        <v>100</v>
      </c>
      <c r="G240" s="16"/>
    </row>
    <row r="241" spans="2:7">
      <c r="B241" s="13" t="s">
        <v>8</v>
      </c>
      <c r="C241" s="13" t="s">
        <v>235</v>
      </c>
      <c r="D241" s="13" t="s">
        <v>262</v>
      </c>
      <c r="E241" s="14">
        <v>1</v>
      </c>
      <c r="F241" s="15">
        <f t="shared" ref="F241:F304" si="4">E241*100</f>
        <v>100</v>
      </c>
      <c r="G241" s="16"/>
    </row>
    <row r="242" spans="2:7">
      <c r="B242" s="13" t="s">
        <v>8</v>
      </c>
      <c r="C242" s="13" t="s">
        <v>235</v>
      </c>
      <c r="D242" s="13" t="s">
        <v>263</v>
      </c>
      <c r="E242" s="14">
        <v>1</v>
      </c>
      <c r="F242" s="15">
        <f t="shared" si="4"/>
        <v>100</v>
      </c>
      <c r="G242" s="16"/>
    </row>
    <row r="243" spans="2:7">
      <c r="B243" s="13" t="s">
        <v>8</v>
      </c>
      <c r="C243" s="13" t="s">
        <v>235</v>
      </c>
      <c r="D243" s="13" t="s">
        <v>264</v>
      </c>
      <c r="E243" s="14">
        <v>1</v>
      </c>
      <c r="F243" s="15">
        <f t="shared" si="4"/>
        <v>100</v>
      </c>
      <c r="G243" s="16"/>
    </row>
    <row r="244" spans="2:7">
      <c r="B244" s="13" t="s">
        <v>8</v>
      </c>
      <c r="C244" s="13" t="s">
        <v>235</v>
      </c>
      <c r="D244" s="13" t="s">
        <v>265</v>
      </c>
      <c r="E244" s="14">
        <v>1</v>
      </c>
      <c r="F244" s="15">
        <f t="shared" si="4"/>
        <v>100</v>
      </c>
      <c r="G244" s="16"/>
    </row>
    <row r="245" spans="2:7">
      <c r="B245" s="13" t="s">
        <v>8</v>
      </c>
      <c r="C245" s="13" t="s">
        <v>235</v>
      </c>
      <c r="D245" s="13" t="s">
        <v>266</v>
      </c>
      <c r="E245" s="14">
        <v>1</v>
      </c>
      <c r="F245" s="15">
        <f t="shared" si="4"/>
        <v>100</v>
      </c>
      <c r="G245" s="16"/>
    </row>
    <row r="246" spans="2:7">
      <c r="B246" s="13" t="s">
        <v>8</v>
      </c>
      <c r="C246" s="13" t="s">
        <v>235</v>
      </c>
      <c r="D246" s="13" t="s">
        <v>267</v>
      </c>
      <c r="E246" s="14">
        <v>1</v>
      </c>
      <c r="F246" s="15">
        <f t="shared" si="4"/>
        <v>100</v>
      </c>
      <c r="G246" s="16"/>
    </row>
    <row r="247" spans="2:7">
      <c r="B247" s="13" t="s">
        <v>8</v>
      </c>
      <c r="C247" s="13" t="s">
        <v>235</v>
      </c>
      <c r="D247" s="13" t="s">
        <v>268</v>
      </c>
      <c r="E247" s="14">
        <v>1</v>
      </c>
      <c r="F247" s="15">
        <f t="shared" si="4"/>
        <v>100</v>
      </c>
      <c r="G247" s="16"/>
    </row>
    <row r="248" spans="2:7">
      <c r="B248" s="13" t="s">
        <v>8</v>
      </c>
      <c r="C248" s="13" t="s">
        <v>235</v>
      </c>
      <c r="D248" s="13" t="s">
        <v>269</v>
      </c>
      <c r="E248" s="14">
        <v>1</v>
      </c>
      <c r="F248" s="15">
        <f t="shared" si="4"/>
        <v>100</v>
      </c>
      <c r="G248" s="16"/>
    </row>
    <row r="249" spans="2:7">
      <c r="B249" s="13" t="s">
        <v>8</v>
      </c>
      <c r="C249" s="13" t="s">
        <v>235</v>
      </c>
      <c r="D249" s="13" t="s">
        <v>270</v>
      </c>
      <c r="E249" s="14">
        <v>1</v>
      </c>
      <c r="F249" s="15">
        <f t="shared" si="4"/>
        <v>100</v>
      </c>
      <c r="G249" s="16"/>
    </row>
    <row r="250" spans="2:7">
      <c r="B250" s="13" t="s">
        <v>8</v>
      </c>
      <c r="C250" s="13" t="s">
        <v>235</v>
      </c>
      <c r="D250" s="13" t="s">
        <v>271</v>
      </c>
      <c r="E250" s="14">
        <v>1</v>
      </c>
      <c r="F250" s="15">
        <f t="shared" si="4"/>
        <v>100</v>
      </c>
      <c r="G250" s="16"/>
    </row>
    <row r="251" spans="2:7">
      <c r="B251" s="13" t="s">
        <v>8</v>
      </c>
      <c r="C251" s="13" t="s">
        <v>235</v>
      </c>
      <c r="D251" s="13" t="s">
        <v>272</v>
      </c>
      <c r="E251" s="14">
        <v>1</v>
      </c>
      <c r="F251" s="15">
        <f t="shared" si="4"/>
        <v>100</v>
      </c>
      <c r="G251" s="16"/>
    </row>
    <row r="252" spans="2:7">
      <c r="B252" s="13" t="s">
        <v>8</v>
      </c>
      <c r="C252" s="13" t="s">
        <v>235</v>
      </c>
      <c r="D252" s="13" t="s">
        <v>273</v>
      </c>
      <c r="E252" s="14">
        <v>1</v>
      </c>
      <c r="F252" s="15">
        <f t="shared" si="4"/>
        <v>100</v>
      </c>
      <c r="G252" s="16"/>
    </row>
    <row r="253" spans="2:7">
      <c r="B253" s="13" t="s">
        <v>8</v>
      </c>
      <c r="C253" s="13" t="s">
        <v>235</v>
      </c>
      <c r="D253" s="13" t="s">
        <v>274</v>
      </c>
      <c r="E253" s="14">
        <v>1</v>
      </c>
      <c r="F253" s="15">
        <f t="shared" si="4"/>
        <v>100</v>
      </c>
      <c r="G253" s="16"/>
    </row>
    <row r="254" spans="2:7">
      <c r="B254" s="13" t="s">
        <v>8</v>
      </c>
      <c r="C254" s="13" t="s">
        <v>235</v>
      </c>
      <c r="D254" s="13" t="s">
        <v>275</v>
      </c>
      <c r="E254" s="14">
        <v>1</v>
      </c>
      <c r="F254" s="15">
        <f t="shared" si="4"/>
        <v>100</v>
      </c>
      <c r="G254" s="16"/>
    </row>
    <row r="255" spans="2:7">
      <c r="B255" s="13" t="s">
        <v>8</v>
      </c>
      <c r="C255" s="13" t="s">
        <v>235</v>
      </c>
      <c r="D255" s="13" t="s">
        <v>276</v>
      </c>
      <c r="E255" s="14">
        <v>1</v>
      </c>
      <c r="F255" s="15">
        <f t="shared" si="4"/>
        <v>100</v>
      </c>
      <c r="G255" s="13"/>
    </row>
    <row r="256" spans="2:7">
      <c r="B256" s="13" t="s">
        <v>8</v>
      </c>
      <c r="C256" s="13" t="s">
        <v>235</v>
      </c>
      <c r="D256" s="13" t="s">
        <v>277</v>
      </c>
      <c r="E256" s="14">
        <v>1</v>
      </c>
      <c r="F256" s="15">
        <f t="shared" si="4"/>
        <v>100</v>
      </c>
      <c r="G256" s="16"/>
    </row>
    <row r="257" spans="2:7">
      <c r="B257" s="13" t="s">
        <v>8</v>
      </c>
      <c r="C257" s="13" t="s">
        <v>235</v>
      </c>
      <c r="D257" s="13" t="s">
        <v>278</v>
      </c>
      <c r="E257" s="14">
        <v>1</v>
      </c>
      <c r="F257" s="15">
        <f t="shared" si="4"/>
        <v>100</v>
      </c>
      <c r="G257" s="16"/>
    </row>
    <row r="258" spans="2:7">
      <c r="B258" s="13" t="s">
        <v>8</v>
      </c>
      <c r="C258" s="13" t="s">
        <v>235</v>
      </c>
      <c r="D258" s="13" t="s">
        <v>279</v>
      </c>
      <c r="E258" s="14">
        <v>1</v>
      </c>
      <c r="F258" s="15">
        <f t="shared" si="4"/>
        <v>100</v>
      </c>
      <c r="G258" s="16"/>
    </row>
    <row r="259" spans="2:7">
      <c r="B259" s="13" t="s">
        <v>8</v>
      </c>
      <c r="C259" s="13" t="s">
        <v>280</v>
      </c>
      <c r="D259" s="13" t="s">
        <v>281</v>
      </c>
      <c r="E259" s="14">
        <v>1</v>
      </c>
      <c r="F259" s="15">
        <f t="shared" si="4"/>
        <v>100</v>
      </c>
      <c r="G259" s="16"/>
    </row>
    <row r="260" spans="2:7">
      <c r="B260" s="13" t="s">
        <v>8</v>
      </c>
      <c r="C260" s="13" t="s">
        <v>280</v>
      </c>
      <c r="D260" s="13" t="s">
        <v>282</v>
      </c>
      <c r="E260" s="14">
        <v>1</v>
      </c>
      <c r="F260" s="15">
        <f t="shared" si="4"/>
        <v>100</v>
      </c>
      <c r="G260" s="16"/>
    </row>
    <row r="261" spans="2:7">
      <c r="B261" s="13" t="s">
        <v>8</v>
      </c>
      <c r="C261" s="13" t="s">
        <v>280</v>
      </c>
      <c r="D261" s="13" t="s">
        <v>283</v>
      </c>
      <c r="E261" s="14">
        <v>1</v>
      </c>
      <c r="F261" s="15">
        <f t="shared" si="4"/>
        <v>100</v>
      </c>
      <c r="G261" s="16"/>
    </row>
    <row r="262" spans="2:7">
      <c r="B262" s="13" t="s">
        <v>8</v>
      </c>
      <c r="C262" s="13" t="s">
        <v>280</v>
      </c>
      <c r="D262" s="13" t="s">
        <v>284</v>
      </c>
      <c r="E262" s="14">
        <v>1</v>
      </c>
      <c r="F262" s="15">
        <f t="shared" si="4"/>
        <v>100</v>
      </c>
      <c r="G262" s="16"/>
    </row>
    <row r="263" spans="2:7">
      <c r="B263" s="13" t="s">
        <v>8</v>
      </c>
      <c r="C263" s="13" t="s">
        <v>280</v>
      </c>
      <c r="D263" s="13" t="s">
        <v>285</v>
      </c>
      <c r="E263" s="14">
        <v>1</v>
      </c>
      <c r="F263" s="15">
        <f t="shared" si="4"/>
        <v>100</v>
      </c>
      <c r="G263" s="16"/>
    </row>
    <row r="264" spans="2:7">
      <c r="B264" s="13" t="s">
        <v>8</v>
      </c>
      <c r="C264" s="13" t="s">
        <v>280</v>
      </c>
      <c r="D264" s="13" t="s">
        <v>286</v>
      </c>
      <c r="E264" s="14">
        <v>1</v>
      </c>
      <c r="F264" s="15">
        <f t="shared" si="4"/>
        <v>100</v>
      </c>
      <c r="G264" s="16"/>
    </row>
    <row r="265" spans="2:7">
      <c r="B265" s="13" t="s">
        <v>8</v>
      </c>
      <c r="C265" s="13" t="s">
        <v>280</v>
      </c>
      <c r="D265" s="13" t="s">
        <v>287</v>
      </c>
      <c r="E265" s="14">
        <v>1</v>
      </c>
      <c r="F265" s="15">
        <f t="shared" si="4"/>
        <v>100</v>
      </c>
      <c r="G265" s="16"/>
    </row>
    <row r="266" spans="2:7">
      <c r="B266" s="13" t="s">
        <v>8</v>
      </c>
      <c r="C266" s="13" t="s">
        <v>280</v>
      </c>
      <c r="D266" s="13" t="s">
        <v>288</v>
      </c>
      <c r="E266" s="14">
        <v>1</v>
      </c>
      <c r="F266" s="15">
        <f t="shared" si="4"/>
        <v>100</v>
      </c>
      <c r="G266" s="16"/>
    </row>
    <row r="267" spans="2:7">
      <c r="B267" s="13" t="s">
        <v>8</v>
      </c>
      <c r="C267" s="13" t="s">
        <v>280</v>
      </c>
      <c r="D267" s="13" t="s">
        <v>289</v>
      </c>
      <c r="E267" s="14">
        <v>1</v>
      </c>
      <c r="F267" s="15">
        <f t="shared" si="4"/>
        <v>100</v>
      </c>
      <c r="G267" s="16"/>
    </row>
    <row r="268" spans="2:7">
      <c r="B268" s="13" t="s">
        <v>8</v>
      </c>
      <c r="C268" s="13" t="s">
        <v>280</v>
      </c>
      <c r="D268" s="13" t="s">
        <v>290</v>
      </c>
      <c r="E268" s="14">
        <v>1</v>
      </c>
      <c r="F268" s="15">
        <f t="shared" si="4"/>
        <v>100</v>
      </c>
      <c r="G268" s="16"/>
    </row>
    <row r="269" spans="2:7">
      <c r="B269" s="13" t="s">
        <v>8</v>
      </c>
      <c r="C269" s="13" t="s">
        <v>280</v>
      </c>
      <c r="D269" s="13" t="s">
        <v>291</v>
      </c>
      <c r="E269" s="14">
        <v>1</v>
      </c>
      <c r="F269" s="15">
        <f t="shared" si="4"/>
        <v>100</v>
      </c>
      <c r="G269" s="16"/>
    </row>
    <row r="270" spans="2:7">
      <c r="B270" s="13" t="s">
        <v>8</v>
      </c>
      <c r="C270" s="13" t="s">
        <v>280</v>
      </c>
      <c r="D270" s="13" t="s">
        <v>292</v>
      </c>
      <c r="E270" s="14">
        <v>1</v>
      </c>
      <c r="F270" s="15">
        <f t="shared" si="4"/>
        <v>100</v>
      </c>
      <c r="G270" s="16"/>
    </row>
    <row r="271" spans="2:7">
      <c r="B271" s="13" t="s">
        <v>8</v>
      </c>
      <c r="C271" s="13" t="s">
        <v>280</v>
      </c>
      <c r="D271" s="13" t="s">
        <v>293</v>
      </c>
      <c r="E271" s="14">
        <v>1</v>
      </c>
      <c r="F271" s="15">
        <f t="shared" si="4"/>
        <v>100</v>
      </c>
      <c r="G271" s="16"/>
    </row>
    <row r="272" spans="2:7">
      <c r="B272" s="13" t="s">
        <v>8</v>
      </c>
      <c r="C272" s="13" t="s">
        <v>280</v>
      </c>
      <c r="D272" s="13" t="s">
        <v>294</v>
      </c>
      <c r="E272" s="14">
        <v>1</v>
      </c>
      <c r="F272" s="15">
        <f t="shared" si="4"/>
        <v>100</v>
      </c>
      <c r="G272" s="16"/>
    </row>
    <row r="273" spans="2:7">
      <c r="B273" s="13" t="s">
        <v>8</v>
      </c>
      <c r="C273" s="13" t="s">
        <v>280</v>
      </c>
      <c r="D273" s="13" t="s">
        <v>295</v>
      </c>
      <c r="E273" s="14">
        <v>1</v>
      </c>
      <c r="F273" s="15">
        <f t="shared" si="4"/>
        <v>100</v>
      </c>
      <c r="G273" s="16"/>
    </row>
    <row r="274" spans="2:7">
      <c r="B274" s="13" t="s">
        <v>8</v>
      </c>
      <c r="C274" s="13" t="s">
        <v>280</v>
      </c>
      <c r="D274" s="13" t="s">
        <v>296</v>
      </c>
      <c r="E274" s="14">
        <v>1</v>
      </c>
      <c r="F274" s="15">
        <f t="shared" si="4"/>
        <v>100</v>
      </c>
      <c r="G274" s="16"/>
    </row>
    <row r="275" spans="2:7">
      <c r="B275" s="13" t="s">
        <v>8</v>
      </c>
      <c r="C275" s="13" t="s">
        <v>280</v>
      </c>
      <c r="D275" s="13" t="s">
        <v>297</v>
      </c>
      <c r="E275" s="14">
        <v>1</v>
      </c>
      <c r="F275" s="15">
        <f t="shared" si="4"/>
        <v>100</v>
      </c>
      <c r="G275" s="16"/>
    </row>
    <row r="276" spans="2:7">
      <c r="B276" s="13" t="s">
        <v>8</v>
      </c>
      <c r="C276" s="13" t="s">
        <v>280</v>
      </c>
      <c r="D276" s="13" t="s">
        <v>298</v>
      </c>
      <c r="E276" s="14">
        <v>1</v>
      </c>
      <c r="F276" s="15">
        <f t="shared" si="4"/>
        <v>100</v>
      </c>
      <c r="G276" s="16"/>
    </row>
    <row r="277" spans="2:7">
      <c r="B277" s="13" t="s">
        <v>8</v>
      </c>
      <c r="C277" s="13" t="s">
        <v>280</v>
      </c>
      <c r="D277" s="13" t="s">
        <v>299</v>
      </c>
      <c r="E277" s="14">
        <v>1</v>
      </c>
      <c r="F277" s="15">
        <f t="shared" si="4"/>
        <v>100</v>
      </c>
      <c r="G277" s="16"/>
    </row>
    <row r="278" spans="2:7">
      <c r="B278" s="13" t="s">
        <v>8</v>
      </c>
      <c r="C278" s="13" t="s">
        <v>280</v>
      </c>
      <c r="D278" s="13" t="s">
        <v>300</v>
      </c>
      <c r="E278" s="14">
        <v>1</v>
      </c>
      <c r="F278" s="15">
        <f t="shared" si="4"/>
        <v>100</v>
      </c>
      <c r="G278" s="16"/>
    </row>
    <row r="279" spans="2:7">
      <c r="B279" s="13" t="s">
        <v>8</v>
      </c>
      <c r="C279" s="13" t="s">
        <v>280</v>
      </c>
      <c r="D279" s="13" t="s">
        <v>301</v>
      </c>
      <c r="E279" s="14">
        <v>1</v>
      </c>
      <c r="F279" s="15">
        <f t="shared" si="4"/>
        <v>100</v>
      </c>
      <c r="G279" s="16"/>
    </row>
    <row r="280" spans="2:7">
      <c r="B280" s="13" t="s">
        <v>8</v>
      </c>
      <c r="C280" s="13" t="s">
        <v>280</v>
      </c>
      <c r="D280" s="13" t="s">
        <v>302</v>
      </c>
      <c r="E280" s="14">
        <v>1</v>
      </c>
      <c r="F280" s="15">
        <f t="shared" si="4"/>
        <v>100</v>
      </c>
      <c r="G280" s="16"/>
    </row>
    <row r="281" spans="2:7">
      <c r="B281" s="13" t="s">
        <v>8</v>
      </c>
      <c r="C281" s="13" t="s">
        <v>280</v>
      </c>
      <c r="D281" s="13" t="s">
        <v>303</v>
      </c>
      <c r="E281" s="14">
        <v>1</v>
      </c>
      <c r="F281" s="15">
        <f t="shared" si="4"/>
        <v>100</v>
      </c>
      <c r="G281" s="16"/>
    </row>
    <row r="282" spans="2:7">
      <c r="B282" s="13" t="s">
        <v>8</v>
      </c>
      <c r="C282" s="13" t="s">
        <v>280</v>
      </c>
      <c r="D282" s="13" t="s">
        <v>304</v>
      </c>
      <c r="E282" s="14">
        <v>1</v>
      </c>
      <c r="F282" s="15">
        <f t="shared" si="4"/>
        <v>100</v>
      </c>
      <c r="G282" s="16"/>
    </row>
    <row r="283" spans="2:7">
      <c r="B283" s="13" t="s">
        <v>8</v>
      </c>
      <c r="C283" s="13" t="s">
        <v>280</v>
      </c>
      <c r="D283" s="13" t="s">
        <v>305</v>
      </c>
      <c r="E283" s="14">
        <v>1</v>
      </c>
      <c r="F283" s="15">
        <f t="shared" si="4"/>
        <v>100</v>
      </c>
      <c r="G283" s="16" t="s">
        <v>22</v>
      </c>
    </row>
    <row r="284" spans="2:7">
      <c r="B284" s="13" t="s">
        <v>8</v>
      </c>
      <c r="C284" s="13" t="s">
        <v>280</v>
      </c>
      <c r="D284" s="13" t="s">
        <v>306</v>
      </c>
      <c r="E284" s="14">
        <v>1</v>
      </c>
      <c r="F284" s="15">
        <f t="shared" si="4"/>
        <v>100</v>
      </c>
      <c r="G284" s="16"/>
    </row>
    <row r="285" spans="2:7">
      <c r="B285" s="13" t="s">
        <v>8</v>
      </c>
      <c r="C285" s="13" t="s">
        <v>280</v>
      </c>
      <c r="D285" s="13" t="s">
        <v>307</v>
      </c>
      <c r="E285" s="14">
        <v>1</v>
      </c>
      <c r="F285" s="15">
        <f t="shared" si="4"/>
        <v>100</v>
      </c>
      <c r="G285" s="16"/>
    </row>
    <row r="286" spans="2:7">
      <c r="B286" s="13" t="s">
        <v>8</v>
      </c>
      <c r="C286" s="13" t="s">
        <v>280</v>
      </c>
      <c r="D286" s="13" t="s">
        <v>308</v>
      </c>
      <c r="E286" s="14">
        <v>1</v>
      </c>
      <c r="F286" s="15">
        <f t="shared" si="4"/>
        <v>100</v>
      </c>
      <c r="G286" s="16"/>
    </row>
    <row r="287" spans="2:7">
      <c r="B287" s="13" t="s">
        <v>8</v>
      </c>
      <c r="C287" s="13" t="s">
        <v>280</v>
      </c>
      <c r="D287" s="13" t="s">
        <v>309</v>
      </c>
      <c r="E287" s="14">
        <v>1</v>
      </c>
      <c r="F287" s="15">
        <f t="shared" si="4"/>
        <v>100</v>
      </c>
      <c r="G287" s="16"/>
    </row>
    <row r="288" spans="2:7">
      <c r="B288" s="13" t="s">
        <v>8</v>
      </c>
      <c r="C288" s="13" t="s">
        <v>280</v>
      </c>
      <c r="D288" s="13" t="s">
        <v>310</v>
      </c>
      <c r="E288" s="14">
        <v>1</v>
      </c>
      <c r="F288" s="15">
        <f t="shared" si="4"/>
        <v>100</v>
      </c>
      <c r="G288" s="16"/>
    </row>
    <row r="289" spans="2:7">
      <c r="B289" s="13" t="s">
        <v>8</v>
      </c>
      <c r="C289" s="13" t="s">
        <v>280</v>
      </c>
      <c r="D289" s="13" t="s">
        <v>311</v>
      </c>
      <c r="E289" s="14">
        <v>1</v>
      </c>
      <c r="F289" s="15">
        <f t="shared" si="4"/>
        <v>100</v>
      </c>
      <c r="G289" s="16"/>
    </row>
    <row r="290" spans="2:7">
      <c r="B290" s="13" t="s">
        <v>8</v>
      </c>
      <c r="C290" s="13" t="s">
        <v>280</v>
      </c>
      <c r="D290" s="13" t="s">
        <v>312</v>
      </c>
      <c r="E290" s="14">
        <v>1</v>
      </c>
      <c r="F290" s="15">
        <f t="shared" si="4"/>
        <v>100</v>
      </c>
      <c r="G290" s="16" t="s">
        <v>125</v>
      </c>
    </row>
    <row r="291" spans="2:7">
      <c r="B291" s="13" t="s">
        <v>8</v>
      </c>
      <c r="C291" s="13" t="s">
        <v>280</v>
      </c>
      <c r="D291" s="13" t="s">
        <v>313</v>
      </c>
      <c r="E291" s="14">
        <v>1</v>
      </c>
      <c r="F291" s="15">
        <f t="shared" si="4"/>
        <v>100</v>
      </c>
      <c r="G291" s="16"/>
    </row>
    <row r="292" spans="2:7">
      <c r="B292" s="13" t="s">
        <v>8</v>
      </c>
      <c r="C292" s="13" t="s">
        <v>314</v>
      </c>
      <c r="D292" s="13" t="s">
        <v>315</v>
      </c>
      <c r="E292" s="14">
        <v>1</v>
      </c>
      <c r="F292" s="15">
        <f t="shared" si="4"/>
        <v>100</v>
      </c>
      <c r="G292" s="16"/>
    </row>
    <row r="293" spans="2:7">
      <c r="B293" s="13" t="s">
        <v>8</v>
      </c>
      <c r="C293" s="13" t="s">
        <v>314</v>
      </c>
      <c r="D293" s="13" t="s">
        <v>316</v>
      </c>
      <c r="E293" s="14">
        <v>1</v>
      </c>
      <c r="F293" s="15">
        <f t="shared" si="4"/>
        <v>100</v>
      </c>
      <c r="G293" s="16"/>
    </row>
    <row r="294" spans="2:7">
      <c r="B294" s="13" t="s">
        <v>8</v>
      </c>
      <c r="C294" s="13" t="s">
        <v>314</v>
      </c>
      <c r="D294" s="13" t="s">
        <v>317</v>
      </c>
      <c r="E294" s="14">
        <v>1</v>
      </c>
      <c r="F294" s="15">
        <f t="shared" si="4"/>
        <v>100</v>
      </c>
      <c r="G294" s="16"/>
    </row>
    <row r="295" spans="2:7">
      <c r="B295" s="13" t="s">
        <v>8</v>
      </c>
      <c r="C295" s="13" t="s">
        <v>314</v>
      </c>
      <c r="D295" s="13" t="s">
        <v>318</v>
      </c>
      <c r="E295" s="14">
        <v>1</v>
      </c>
      <c r="F295" s="15">
        <f t="shared" si="4"/>
        <v>100</v>
      </c>
      <c r="G295" s="16"/>
    </row>
    <row r="296" spans="2:7">
      <c r="B296" s="13" t="s">
        <v>8</v>
      </c>
      <c r="C296" s="13" t="s">
        <v>314</v>
      </c>
      <c r="D296" s="13" t="s">
        <v>319</v>
      </c>
      <c r="E296" s="14">
        <v>1</v>
      </c>
      <c r="F296" s="15">
        <f t="shared" si="4"/>
        <v>100</v>
      </c>
      <c r="G296" s="16"/>
    </row>
    <row r="297" spans="2:7">
      <c r="B297" s="13" t="s">
        <v>8</v>
      </c>
      <c r="C297" s="13" t="s">
        <v>314</v>
      </c>
      <c r="D297" s="13" t="s">
        <v>320</v>
      </c>
      <c r="E297" s="14">
        <v>1</v>
      </c>
      <c r="F297" s="15">
        <f t="shared" si="4"/>
        <v>100</v>
      </c>
      <c r="G297" s="16"/>
    </row>
    <row r="298" spans="2:7">
      <c r="B298" s="13" t="s">
        <v>8</v>
      </c>
      <c r="C298" s="13" t="s">
        <v>314</v>
      </c>
      <c r="D298" s="13" t="s">
        <v>321</v>
      </c>
      <c r="E298" s="14">
        <v>1</v>
      </c>
      <c r="F298" s="15">
        <f t="shared" si="4"/>
        <v>100</v>
      </c>
      <c r="G298" s="16"/>
    </row>
    <row r="299" spans="2:7">
      <c r="B299" s="13" t="s">
        <v>8</v>
      </c>
      <c r="C299" s="13" t="s">
        <v>314</v>
      </c>
      <c r="D299" s="13" t="s">
        <v>322</v>
      </c>
      <c r="E299" s="14">
        <v>1</v>
      </c>
      <c r="F299" s="15">
        <f t="shared" si="4"/>
        <v>100</v>
      </c>
      <c r="G299" s="16"/>
    </row>
    <row r="300" spans="2:7">
      <c r="B300" s="13" t="s">
        <v>8</v>
      </c>
      <c r="C300" s="13" t="s">
        <v>314</v>
      </c>
      <c r="D300" s="13" t="s">
        <v>323</v>
      </c>
      <c r="E300" s="14">
        <v>1</v>
      </c>
      <c r="F300" s="15">
        <f t="shared" si="4"/>
        <v>100</v>
      </c>
      <c r="G300" s="16"/>
    </row>
    <row r="301" spans="2:7">
      <c r="B301" s="13" t="s">
        <v>8</v>
      </c>
      <c r="C301" s="13" t="s">
        <v>314</v>
      </c>
      <c r="D301" s="13" t="s">
        <v>324</v>
      </c>
      <c r="E301" s="14">
        <v>1</v>
      </c>
      <c r="F301" s="15">
        <f t="shared" si="4"/>
        <v>100</v>
      </c>
      <c r="G301" s="16"/>
    </row>
    <row r="302" spans="2:7">
      <c r="B302" s="13" t="s">
        <v>8</v>
      </c>
      <c r="C302" s="13" t="s">
        <v>314</v>
      </c>
      <c r="D302" s="13" t="s">
        <v>325</v>
      </c>
      <c r="E302" s="14">
        <v>1</v>
      </c>
      <c r="F302" s="15">
        <f t="shared" si="4"/>
        <v>100</v>
      </c>
      <c r="G302" s="16"/>
    </row>
    <row r="303" spans="2:7">
      <c r="B303" s="13" t="s">
        <v>8</v>
      </c>
      <c r="C303" s="13" t="s">
        <v>314</v>
      </c>
      <c r="D303" s="13" t="s">
        <v>326</v>
      </c>
      <c r="E303" s="14">
        <v>1</v>
      </c>
      <c r="F303" s="15">
        <f t="shared" si="4"/>
        <v>100</v>
      </c>
      <c r="G303" s="16"/>
    </row>
    <row r="304" spans="2:7">
      <c r="B304" s="13" t="s">
        <v>8</v>
      </c>
      <c r="C304" s="13" t="s">
        <v>314</v>
      </c>
      <c r="D304" s="13" t="s">
        <v>327</v>
      </c>
      <c r="E304" s="14">
        <v>1</v>
      </c>
      <c r="F304" s="15">
        <f t="shared" si="4"/>
        <v>100</v>
      </c>
      <c r="G304" s="16"/>
    </row>
    <row r="305" spans="2:7">
      <c r="B305" s="13" t="s">
        <v>8</v>
      </c>
      <c r="C305" s="13" t="s">
        <v>314</v>
      </c>
      <c r="D305" s="13" t="s">
        <v>328</v>
      </c>
      <c r="E305" s="14">
        <v>1</v>
      </c>
      <c r="F305" s="15">
        <f t="shared" ref="F305:F368" si="5">E305*100</f>
        <v>100</v>
      </c>
      <c r="G305" s="16"/>
    </row>
    <row r="306" spans="2:7">
      <c r="B306" s="13" t="s">
        <v>8</v>
      </c>
      <c r="C306" s="13" t="s">
        <v>314</v>
      </c>
      <c r="D306" s="13" t="s">
        <v>329</v>
      </c>
      <c r="E306" s="14">
        <v>1</v>
      </c>
      <c r="F306" s="15">
        <f t="shared" si="5"/>
        <v>100</v>
      </c>
      <c r="G306" s="16"/>
    </row>
    <row r="307" spans="2:7">
      <c r="B307" s="13" t="s">
        <v>8</v>
      </c>
      <c r="C307" s="13" t="s">
        <v>314</v>
      </c>
      <c r="D307" s="13" t="s">
        <v>330</v>
      </c>
      <c r="E307" s="14">
        <v>1</v>
      </c>
      <c r="F307" s="15">
        <f t="shared" si="5"/>
        <v>100</v>
      </c>
      <c r="G307" s="16"/>
    </row>
    <row r="308" spans="2:7">
      <c r="B308" s="13" t="s">
        <v>8</v>
      </c>
      <c r="C308" s="13" t="s">
        <v>314</v>
      </c>
      <c r="D308" s="13" t="s">
        <v>331</v>
      </c>
      <c r="E308" s="14">
        <v>1</v>
      </c>
      <c r="F308" s="15">
        <f t="shared" si="5"/>
        <v>100</v>
      </c>
      <c r="G308" s="16"/>
    </row>
    <row r="309" spans="2:7">
      <c r="B309" s="13" t="s">
        <v>8</v>
      </c>
      <c r="C309" s="13" t="s">
        <v>314</v>
      </c>
      <c r="D309" s="13" t="s">
        <v>332</v>
      </c>
      <c r="E309" s="14">
        <v>1</v>
      </c>
      <c r="F309" s="15">
        <f t="shared" si="5"/>
        <v>100</v>
      </c>
      <c r="G309" s="16"/>
    </row>
    <row r="310" spans="2:7">
      <c r="B310" s="13" t="s">
        <v>8</v>
      </c>
      <c r="C310" s="13" t="s">
        <v>314</v>
      </c>
      <c r="D310" s="13" t="s">
        <v>333</v>
      </c>
      <c r="E310" s="14">
        <v>1</v>
      </c>
      <c r="F310" s="15">
        <f t="shared" si="5"/>
        <v>100</v>
      </c>
      <c r="G310" s="16"/>
    </row>
    <row r="311" spans="2:7">
      <c r="B311" s="13" t="s">
        <v>8</v>
      </c>
      <c r="C311" s="13" t="s">
        <v>314</v>
      </c>
      <c r="D311" s="13" t="s">
        <v>186</v>
      </c>
      <c r="E311" s="14">
        <v>1</v>
      </c>
      <c r="F311" s="15">
        <f t="shared" si="5"/>
        <v>100</v>
      </c>
      <c r="G311" s="16"/>
    </row>
    <row r="312" spans="2:7">
      <c r="B312" s="13" t="s">
        <v>8</v>
      </c>
      <c r="C312" s="13" t="s">
        <v>314</v>
      </c>
      <c r="D312" s="13" t="s">
        <v>334</v>
      </c>
      <c r="E312" s="14">
        <v>1</v>
      </c>
      <c r="F312" s="15">
        <f t="shared" si="5"/>
        <v>100</v>
      </c>
      <c r="G312" s="16"/>
    </row>
    <row r="313" spans="2:7">
      <c r="B313" s="13" t="s">
        <v>8</v>
      </c>
      <c r="C313" s="13" t="s">
        <v>314</v>
      </c>
      <c r="D313" s="13" t="s">
        <v>335</v>
      </c>
      <c r="E313" s="14">
        <v>1</v>
      </c>
      <c r="F313" s="15">
        <f t="shared" si="5"/>
        <v>100</v>
      </c>
      <c r="G313" s="16"/>
    </row>
    <row r="314" spans="2:7">
      <c r="B314" s="13" t="s">
        <v>8</v>
      </c>
      <c r="C314" s="13" t="s">
        <v>314</v>
      </c>
      <c r="D314" s="13" t="s">
        <v>336</v>
      </c>
      <c r="E314" s="14">
        <v>1</v>
      </c>
      <c r="F314" s="15">
        <f t="shared" si="5"/>
        <v>100</v>
      </c>
      <c r="G314" s="16"/>
    </row>
    <row r="315" spans="2:7">
      <c r="B315" s="13" t="s">
        <v>8</v>
      </c>
      <c r="C315" s="13" t="s">
        <v>314</v>
      </c>
      <c r="D315" s="13" t="s">
        <v>337</v>
      </c>
      <c r="E315" s="14">
        <v>1</v>
      </c>
      <c r="F315" s="15">
        <f t="shared" si="5"/>
        <v>100</v>
      </c>
      <c r="G315" s="16"/>
    </row>
    <row r="316" spans="2:7">
      <c r="B316" s="13" t="s">
        <v>8</v>
      </c>
      <c r="C316" s="13" t="s">
        <v>314</v>
      </c>
      <c r="D316" s="13" t="s">
        <v>338</v>
      </c>
      <c r="E316" s="14">
        <v>1</v>
      </c>
      <c r="F316" s="15">
        <f t="shared" si="5"/>
        <v>100</v>
      </c>
      <c r="G316" s="16"/>
    </row>
    <row r="317" spans="2:7">
      <c r="B317" s="13" t="s">
        <v>8</v>
      </c>
      <c r="C317" s="13" t="s">
        <v>314</v>
      </c>
      <c r="D317" s="13" t="s">
        <v>339</v>
      </c>
      <c r="E317" s="14">
        <v>1</v>
      </c>
      <c r="F317" s="15">
        <f t="shared" si="5"/>
        <v>100</v>
      </c>
      <c r="G317" s="16"/>
    </row>
    <row r="318" spans="2:7">
      <c r="B318" s="13" t="s">
        <v>8</v>
      </c>
      <c r="C318" s="13" t="s">
        <v>314</v>
      </c>
      <c r="D318" s="13" t="s">
        <v>340</v>
      </c>
      <c r="E318" s="14">
        <v>1</v>
      </c>
      <c r="F318" s="15">
        <f t="shared" si="5"/>
        <v>100</v>
      </c>
      <c r="G318" s="16"/>
    </row>
    <row r="319" spans="2:7">
      <c r="B319" s="13" t="s">
        <v>8</v>
      </c>
      <c r="C319" s="13" t="s">
        <v>314</v>
      </c>
      <c r="D319" s="13" t="s">
        <v>341</v>
      </c>
      <c r="E319" s="14">
        <v>1</v>
      </c>
      <c r="F319" s="15">
        <f t="shared" si="5"/>
        <v>100</v>
      </c>
      <c r="G319" s="16"/>
    </row>
    <row r="320" spans="2:7">
      <c r="B320" s="13" t="s">
        <v>8</v>
      </c>
      <c r="C320" s="13" t="s">
        <v>314</v>
      </c>
      <c r="D320" s="13" t="s">
        <v>342</v>
      </c>
      <c r="E320" s="14">
        <v>1</v>
      </c>
      <c r="F320" s="15">
        <f t="shared" si="5"/>
        <v>100</v>
      </c>
      <c r="G320" s="16"/>
    </row>
    <row r="321" spans="2:7">
      <c r="B321" s="13" t="s">
        <v>8</v>
      </c>
      <c r="C321" s="13" t="s">
        <v>314</v>
      </c>
      <c r="D321" s="13" t="s">
        <v>343</v>
      </c>
      <c r="E321" s="14">
        <v>1</v>
      </c>
      <c r="F321" s="15">
        <f t="shared" si="5"/>
        <v>100</v>
      </c>
      <c r="G321" s="16"/>
    </row>
    <row r="322" spans="2:7">
      <c r="B322" s="13" t="s">
        <v>8</v>
      </c>
      <c r="C322" s="13" t="s">
        <v>314</v>
      </c>
      <c r="D322" s="13" t="s">
        <v>344</v>
      </c>
      <c r="E322" s="14">
        <v>1</v>
      </c>
      <c r="F322" s="15">
        <f t="shared" si="5"/>
        <v>100</v>
      </c>
      <c r="G322" s="16"/>
    </row>
    <row r="323" spans="2:7">
      <c r="B323" s="13" t="s">
        <v>8</v>
      </c>
      <c r="C323" s="13" t="s">
        <v>314</v>
      </c>
      <c r="D323" s="13" t="s">
        <v>345</v>
      </c>
      <c r="E323" s="14">
        <v>1</v>
      </c>
      <c r="F323" s="15">
        <f t="shared" si="5"/>
        <v>100</v>
      </c>
      <c r="G323" s="16"/>
    </row>
    <row r="324" spans="2:7">
      <c r="B324" s="13" t="s">
        <v>8</v>
      </c>
      <c r="C324" s="13" t="s">
        <v>314</v>
      </c>
      <c r="D324" s="13" t="s">
        <v>346</v>
      </c>
      <c r="E324" s="14">
        <v>1</v>
      </c>
      <c r="F324" s="15">
        <f t="shared" si="5"/>
        <v>100</v>
      </c>
      <c r="G324" s="16"/>
    </row>
    <row r="325" spans="2:7">
      <c r="B325" s="13" t="s">
        <v>8</v>
      </c>
      <c r="C325" s="13" t="s">
        <v>314</v>
      </c>
      <c r="D325" s="13" t="s">
        <v>347</v>
      </c>
      <c r="E325" s="14">
        <v>1</v>
      </c>
      <c r="F325" s="15">
        <f t="shared" si="5"/>
        <v>100</v>
      </c>
      <c r="G325" s="16"/>
    </row>
    <row r="326" spans="2:7">
      <c r="B326" s="13" t="s">
        <v>8</v>
      </c>
      <c r="C326" s="13" t="s">
        <v>314</v>
      </c>
      <c r="D326" s="13" t="s">
        <v>348</v>
      </c>
      <c r="E326" s="14">
        <v>1</v>
      </c>
      <c r="F326" s="15">
        <f t="shared" si="5"/>
        <v>100</v>
      </c>
      <c r="G326" s="16"/>
    </row>
    <row r="327" spans="2:7">
      <c r="B327" s="13" t="s">
        <v>8</v>
      </c>
      <c r="C327" s="13" t="s">
        <v>314</v>
      </c>
      <c r="D327" s="13" t="s">
        <v>349</v>
      </c>
      <c r="E327" s="14">
        <v>1</v>
      </c>
      <c r="F327" s="15">
        <f t="shared" si="5"/>
        <v>100</v>
      </c>
      <c r="G327" s="16"/>
    </row>
    <row r="328" spans="2:7">
      <c r="B328" s="13" t="s">
        <v>8</v>
      </c>
      <c r="C328" s="13" t="s">
        <v>314</v>
      </c>
      <c r="D328" s="13" t="s">
        <v>350</v>
      </c>
      <c r="E328" s="14">
        <v>1</v>
      </c>
      <c r="F328" s="15">
        <f t="shared" si="5"/>
        <v>100</v>
      </c>
      <c r="G328" s="16"/>
    </row>
    <row r="329" spans="2:7">
      <c r="B329" s="13" t="s">
        <v>8</v>
      </c>
      <c r="C329" s="13" t="s">
        <v>314</v>
      </c>
      <c r="D329" s="13" t="s">
        <v>351</v>
      </c>
      <c r="E329" s="14">
        <v>1</v>
      </c>
      <c r="F329" s="15">
        <f t="shared" si="5"/>
        <v>100</v>
      </c>
      <c r="G329" s="16"/>
    </row>
    <row r="330" spans="2:7">
      <c r="B330" s="13" t="s">
        <v>8</v>
      </c>
      <c r="C330" s="13" t="s">
        <v>314</v>
      </c>
      <c r="D330" s="13" t="s">
        <v>352</v>
      </c>
      <c r="E330" s="14">
        <v>1</v>
      </c>
      <c r="F330" s="15">
        <f t="shared" si="5"/>
        <v>100</v>
      </c>
      <c r="G330" s="16"/>
    </row>
    <row r="331" spans="2:7">
      <c r="B331" s="13" t="s">
        <v>8</v>
      </c>
      <c r="C331" s="13" t="s">
        <v>314</v>
      </c>
      <c r="D331" s="13" t="s">
        <v>353</v>
      </c>
      <c r="E331" s="14">
        <v>1</v>
      </c>
      <c r="F331" s="15">
        <f t="shared" si="5"/>
        <v>100</v>
      </c>
      <c r="G331" s="16"/>
    </row>
    <row r="332" ht="22.5" spans="2:7">
      <c r="B332" s="13" t="s">
        <v>8</v>
      </c>
      <c r="C332" s="13" t="s">
        <v>314</v>
      </c>
      <c r="D332" s="13" t="s">
        <v>354</v>
      </c>
      <c r="E332" s="14">
        <v>1</v>
      </c>
      <c r="F332" s="15">
        <f t="shared" si="5"/>
        <v>100</v>
      </c>
      <c r="G332" s="16"/>
    </row>
    <row r="333" ht="22.5" spans="2:7">
      <c r="B333" s="13" t="s">
        <v>8</v>
      </c>
      <c r="C333" s="13" t="s">
        <v>314</v>
      </c>
      <c r="D333" s="13" t="s">
        <v>355</v>
      </c>
      <c r="E333" s="14">
        <v>1</v>
      </c>
      <c r="F333" s="15">
        <f t="shared" si="5"/>
        <v>100</v>
      </c>
      <c r="G333" s="16"/>
    </row>
    <row r="334" spans="2:7">
      <c r="B334" s="13" t="s">
        <v>8</v>
      </c>
      <c r="C334" s="13" t="s">
        <v>314</v>
      </c>
      <c r="D334" s="13" t="s">
        <v>356</v>
      </c>
      <c r="E334" s="14">
        <v>1</v>
      </c>
      <c r="F334" s="15">
        <f t="shared" si="5"/>
        <v>100</v>
      </c>
      <c r="G334" s="16" t="s">
        <v>22</v>
      </c>
    </row>
    <row r="335" spans="2:7">
      <c r="B335" s="13" t="s">
        <v>8</v>
      </c>
      <c r="C335" s="13" t="s">
        <v>314</v>
      </c>
      <c r="D335" s="13" t="s">
        <v>357</v>
      </c>
      <c r="E335" s="14">
        <v>1</v>
      </c>
      <c r="F335" s="15">
        <f t="shared" si="5"/>
        <v>100</v>
      </c>
      <c r="G335" s="16"/>
    </row>
    <row r="336" spans="2:7">
      <c r="B336" s="13" t="s">
        <v>8</v>
      </c>
      <c r="C336" s="13" t="s">
        <v>314</v>
      </c>
      <c r="D336" s="13" t="s">
        <v>358</v>
      </c>
      <c r="E336" s="14">
        <v>1</v>
      </c>
      <c r="F336" s="15">
        <f t="shared" si="5"/>
        <v>100</v>
      </c>
      <c r="G336" s="16"/>
    </row>
    <row r="337" spans="2:7">
      <c r="B337" s="13" t="s">
        <v>8</v>
      </c>
      <c r="C337" s="13" t="s">
        <v>314</v>
      </c>
      <c r="D337" s="13" t="s">
        <v>359</v>
      </c>
      <c r="E337" s="14">
        <v>1</v>
      </c>
      <c r="F337" s="15">
        <f t="shared" si="5"/>
        <v>100</v>
      </c>
      <c r="G337" s="16"/>
    </row>
    <row r="338" spans="2:7">
      <c r="B338" s="13" t="s">
        <v>8</v>
      </c>
      <c r="C338" s="13" t="s">
        <v>314</v>
      </c>
      <c r="D338" s="13" t="s">
        <v>360</v>
      </c>
      <c r="E338" s="14">
        <v>1</v>
      </c>
      <c r="F338" s="15">
        <f t="shared" si="5"/>
        <v>100</v>
      </c>
      <c r="G338" s="16"/>
    </row>
    <row r="339" spans="2:7">
      <c r="B339" s="13" t="s">
        <v>8</v>
      </c>
      <c r="C339" s="13" t="s">
        <v>314</v>
      </c>
      <c r="D339" s="13" t="s">
        <v>361</v>
      </c>
      <c r="E339" s="14">
        <v>1</v>
      </c>
      <c r="F339" s="15">
        <f t="shared" si="5"/>
        <v>100</v>
      </c>
      <c r="G339" s="16"/>
    </row>
    <row r="340" ht="22.5" spans="2:7">
      <c r="B340" s="13" t="s">
        <v>8</v>
      </c>
      <c r="C340" s="13" t="s">
        <v>314</v>
      </c>
      <c r="D340" s="13" t="s">
        <v>362</v>
      </c>
      <c r="E340" s="14">
        <v>1</v>
      </c>
      <c r="F340" s="15">
        <f t="shared" si="5"/>
        <v>100</v>
      </c>
      <c r="G340" s="16"/>
    </row>
    <row r="341" spans="2:7">
      <c r="B341" s="13" t="s">
        <v>8</v>
      </c>
      <c r="C341" s="13" t="s">
        <v>314</v>
      </c>
      <c r="D341" s="13" t="s">
        <v>363</v>
      </c>
      <c r="E341" s="14">
        <v>1</v>
      </c>
      <c r="F341" s="15">
        <f t="shared" si="5"/>
        <v>100</v>
      </c>
      <c r="G341" s="16"/>
    </row>
    <row r="342" spans="2:7">
      <c r="B342" s="13" t="s">
        <v>8</v>
      </c>
      <c r="C342" s="13" t="s">
        <v>314</v>
      </c>
      <c r="D342" s="13" t="s">
        <v>364</v>
      </c>
      <c r="E342" s="14">
        <v>1</v>
      </c>
      <c r="F342" s="15">
        <f t="shared" si="5"/>
        <v>100</v>
      </c>
      <c r="G342" s="16"/>
    </row>
    <row r="343" spans="2:7">
      <c r="B343" s="13" t="s">
        <v>8</v>
      </c>
      <c r="C343" s="13" t="s">
        <v>314</v>
      </c>
      <c r="D343" s="13" t="s">
        <v>365</v>
      </c>
      <c r="E343" s="14">
        <v>1</v>
      </c>
      <c r="F343" s="15">
        <f t="shared" si="5"/>
        <v>100</v>
      </c>
      <c r="G343" s="16"/>
    </row>
    <row r="344" spans="2:7">
      <c r="B344" s="13" t="s">
        <v>8</v>
      </c>
      <c r="C344" s="13" t="s">
        <v>314</v>
      </c>
      <c r="D344" s="13" t="s">
        <v>366</v>
      </c>
      <c r="E344" s="14">
        <v>1</v>
      </c>
      <c r="F344" s="15">
        <f t="shared" si="5"/>
        <v>100</v>
      </c>
      <c r="G344" s="16"/>
    </row>
    <row r="345" spans="2:7">
      <c r="B345" s="13" t="s">
        <v>8</v>
      </c>
      <c r="C345" s="13" t="s">
        <v>314</v>
      </c>
      <c r="D345" s="13" t="s">
        <v>367</v>
      </c>
      <c r="E345" s="14">
        <v>1</v>
      </c>
      <c r="F345" s="15">
        <f t="shared" si="5"/>
        <v>100</v>
      </c>
      <c r="G345" s="16"/>
    </row>
    <row r="346" spans="2:7">
      <c r="B346" s="13" t="s">
        <v>8</v>
      </c>
      <c r="C346" s="13" t="s">
        <v>314</v>
      </c>
      <c r="D346" s="13" t="s">
        <v>368</v>
      </c>
      <c r="E346" s="14">
        <v>1</v>
      </c>
      <c r="F346" s="15">
        <f t="shared" si="5"/>
        <v>100</v>
      </c>
      <c r="G346" s="16"/>
    </row>
    <row r="347" spans="2:7">
      <c r="B347" s="13" t="s">
        <v>8</v>
      </c>
      <c r="C347" s="13" t="s">
        <v>314</v>
      </c>
      <c r="D347" s="13" t="s">
        <v>369</v>
      </c>
      <c r="E347" s="14">
        <v>1</v>
      </c>
      <c r="F347" s="15">
        <f t="shared" si="5"/>
        <v>100</v>
      </c>
      <c r="G347" s="16"/>
    </row>
    <row r="348" spans="2:7">
      <c r="B348" s="13" t="s">
        <v>8</v>
      </c>
      <c r="C348" s="13" t="s">
        <v>314</v>
      </c>
      <c r="D348" s="13" t="s">
        <v>370</v>
      </c>
      <c r="E348" s="14">
        <v>1</v>
      </c>
      <c r="F348" s="15">
        <f t="shared" si="5"/>
        <v>100</v>
      </c>
      <c r="G348" s="16"/>
    </row>
    <row r="349" spans="2:7">
      <c r="B349" s="13" t="s">
        <v>8</v>
      </c>
      <c r="C349" s="13" t="s">
        <v>314</v>
      </c>
      <c r="D349" s="13" t="s">
        <v>371</v>
      </c>
      <c r="E349" s="14">
        <v>1</v>
      </c>
      <c r="F349" s="15">
        <f t="shared" si="5"/>
        <v>100</v>
      </c>
      <c r="G349" s="16"/>
    </row>
    <row r="350" spans="2:7">
      <c r="B350" s="13" t="s">
        <v>8</v>
      </c>
      <c r="C350" s="13" t="s">
        <v>372</v>
      </c>
      <c r="D350" s="13" t="s">
        <v>373</v>
      </c>
      <c r="E350" s="14">
        <v>1</v>
      </c>
      <c r="F350" s="15">
        <f t="shared" si="5"/>
        <v>100</v>
      </c>
      <c r="G350" s="16"/>
    </row>
    <row r="351" spans="2:7">
      <c r="B351" s="13" t="s">
        <v>8</v>
      </c>
      <c r="C351" s="13" t="s">
        <v>372</v>
      </c>
      <c r="D351" s="13" t="s">
        <v>374</v>
      </c>
      <c r="E351" s="14">
        <v>1</v>
      </c>
      <c r="F351" s="15">
        <f t="shared" si="5"/>
        <v>100</v>
      </c>
      <c r="G351" s="16"/>
    </row>
    <row r="352" spans="2:7">
      <c r="B352" s="13" t="s">
        <v>8</v>
      </c>
      <c r="C352" s="13" t="s">
        <v>372</v>
      </c>
      <c r="D352" s="13" t="s">
        <v>375</v>
      </c>
      <c r="E352" s="14">
        <v>1</v>
      </c>
      <c r="F352" s="15">
        <f t="shared" si="5"/>
        <v>100</v>
      </c>
      <c r="G352" s="16"/>
    </row>
    <row r="353" spans="2:7">
      <c r="B353" s="13" t="s">
        <v>8</v>
      </c>
      <c r="C353" s="13" t="s">
        <v>372</v>
      </c>
      <c r="D353" s="13" t="s">
        <v>376</v>
      </c>
      <c r="E353" s="14">
        <v>1</v>
      </c>
      <c r="F353" s="15">
        <f t="shared" si="5"/>
        <v>100</v>
      </c>
      <c r="G353" s="16"/>
    </row>
    <row r="354" spans="2:7">
      <c r="B354" s="13" t="s">
        <v>8</v>
      </c>
      <c r="C354" s="13" t="s">
        <v>372</v>
      </c>
      <c r="D354" s="13" t="s">
        <v>377</v>
      </c>
      <c r="E354" s="14">
        <v>1</v>
      </c>
      <c r="F354" s="15">
        <f t="shared" si="5"/>
        <v>100</v>
      </c>
      <c r="G354" s="16"/>
    </row>
    <row r="355" spans="2:7">
      <c r="B355" s="13" t="s">
        <v>8</v>
      </c>
      <c r="C355" s="13" t="s">
        <v>372</v>
      </c>
      <c r="D355" s="13" t="s">
        <v>378</v>
      </c>
      <c r="E355" s="14">
        <v>1</v>
      </c>
      <c r="F355" s="15">
        <f t="shared" si="5"/>
        <v>100</v>
      </c>
      <c r="G355" s="16"/>
    </row>
    <row r="356" spans="2:7">
      <c r="B356" s="13" t="s">
        <v>8</v>
      </c>
      <c r="C356" s="13" t="s">
        <v>372</v>
      </c>
      <c r="D356" s="13" t="s">
        <v>379</v>
      </c>
      <c r="E356" s="14">
        <v>1</v>
      </c>
      <c r="F356" s="15">
        <f t="shared" si="5"/>
        <v>100</v>
      </c>
      <c r="G356" s="16"/>
    </row>
    <row r="357" spans="2:7">
      <c r="B357" s="13" t="s">
        <v>8</v>
      </c>
      <c r="C357" s="13" t="s">
        <v>372</v>
      </c>
      <c r="D357" s="13" t="s">
        <v>380</v>
      </c>
      <c r="E357" s="14">
        <v>1</v>
      </c>
      <c r="F357" s="15">
        <f t="shared" si="5"/>
        <v>100</v>
      </c>
      <c r="G357" s="16"/>
    </row>
    <row r="358" spans="2:7">
      <c r="B358" s="13" t="s">
        <v>8</v>
      </c>
      <c r="C358" s="13" t="s">
        <v>372</v>
      </c>
      <c r="D358" s="13" t="s">
        <v>381</v>
      </c>
      <c r="E358" s="14">
        <v>1</v>
      </c>
      <c r="F358" s="15">
        <f t="shared" si="5"/>
        <v>100</v>
      </c>
      <c r="G358" s="16"/>
    </row>
    <row r="359" spans="2:7">
      <c r="B359" s="13" t="s">
        <v>8</v>
      </c>
      <c r="C359" s="13" t="s">
        <v>372</v>
      </c>
      <c r="D359" s="13" t="s">
        <v>382</v>
      </c>
      <c r="E359" s="14">
        <v>1</v>
      </c>
      <c r="F359" s="15">
        <f t="shared" si="5"/>
        <v>100</v>
      </c>
      <c r="G359" s="16" t="s">
        <v>125</v>
      </c>
    </row>
    <row r="360" spans="2:7">
      <c r="B360" s="13" t="s">
        <v>8</v>
      </c>
      <c r="C360" s="13" t="s">
        <v>372</v>
      </c>
      <c r="D360" s="13" t="s">
        <v>383</v>
      </c>
      <c r="E360" s="14">
        <v>1</v>
      </c>
      <c r="F360" s="15">
        <f t="shared" si="5"/>
        <v>100</v>
      </c>
      <c r="G360" s="16"/>
    </row>
    <row r="361" spans="2:7">
      <c r="B361" s="13" t="s">
        <v>8</v>
      </c>
      <c r="C361" s="13" t="s">
        <v>372</v>
      </c>
      <c r="D361" s="13" t="s">
        <v>384</v>
      </c>
      <c r="E361" s="14">
        <v>1</v>
      </c>
      <c r="F361" s="15">
        <f t="shared" si="5"/>
        <v>100</v>
      </c>
      <c r="G361" s="16"/>
    </row>
    <row r="362" spans="2:7">
      <c r="B362" s="13" t="s">
        <v>8</v>
      </c>
      <c r="C362" s="13" t="s">
        <v>372</v>
      </c>
      <c r="D362" s="13" t="s">
        <v>385</v>
      </c>
      <c r="E362" s="14">
        <v>1</v>
      </c>
      <c r="F362" s="15">
        <f t="shared" si="5"/>
        <v>100</v>
      </c>
      <c r="G362" s="16"/>
    </row>
    <row r="363" spans="2:7">
      <c r="B363" s="13" t="s">
        <v>8</v>
      </c>
      <c r="C363" s="13" t="s">
        <v>372</v>
      </c>
      <c r="D363" s="13" t="s">
        <v>386</v>
      </c>
      <c r="E363" s="14">
        <v>1</v>
      </c>
      <c r="F363" s="15">
        <f t="shared" si="5"/>
        <v>100</v>
      </c>
      <c r="G363" s="16"/>
    </row>
    <row r="364" spans="2:7">
      <c r="B364" s="13" t="s">
        <v>8</v>
      </c>
      <c r="C364" s="13" t="s">
        <v>372</v>
      </c>
      <c r="D364" s="13" t="s">
        <v>387</v>
      </c>
      <c r="E364" s="14">
        <v>1</v>
      </c>
      <c r="F364" s="15">
        <f t="shared" si="5"/>
        <v>100</v>
      </c>
      <c r="G364" s="16"/>
    </row>
    <row r="365" spans="2:7">
      <c r="B365" s="13" t="s">
        <v>8</v>
      </c>
      <c r="C365" s="13" t="s">
        <v>372</v>
      </c>
      <c r="D365" s="13" t="s">
        <v>388</v>
      </c>
      <c r="E365" s="14">
        <v>1</v>
      </c>
      <c r="F365" s="15">
        <f t="shared" si="5"/>
        <v>100</v>
      </c>
      <c r="G365" s="16"/>
    </row>
    <row r="366" spans="2:7">
      <c r="B366" s="13" t="s">
        <v>8</v>
      </c>
      <c r="C366" s="13" t="s">
        <v>372</v>
      </c>
      <c r="D366" s="13" t="s">
        <v>389</v>
      </c>
      <c r="E366" s="14">
        <v>1</v>
      </c>
      <c r="F366" s="15">
        <f t="shared" si="5"/>
        <v>100</v>
      </c>
      <c r="G366" s="16"/>
    </row>
    <row r="367" spans="2:7">
      <c r="B367" s="13" t="s">
        <v>8</v>
      </c>
      <c r="C367" s="13" t="s">
        <v>372</v>
      </c>
      <c r="D367" s="13" t="s">
        <v>390</v>
      </c>
      <c r="E367" s="14">
        <v>1</v>
      </c>
      <c r="F367" s="15">
        <f t="shared" si="5"/>
        <v>100</v>
      </c>
      <c r="G367" s="16"/>
    </row>
    <row r="368" spans="2:7">
      <c r="B368" s="13" t="s">
        <v>8</v>
      </c>
      <c r="C368" s="13" t="s">
        <v>115</v>
      </c>
      <c r="D368" s="46" t="s">
        <v>391</v>
      </c>
      <c r="E368" s="14">
        <v>1</v>
      </c>
      <c r="F368" s="15">
        <f t="shared" si="5"/>
        <v>100</v>
      </c>
      <c r="G368" s="16"/>
    </row>
    <row r="369" spans="2:7">
      <c r="B369" s="13" t="s">
        <v>8</v>
      </c>
      <c r="C369" s="13" t="s">
        <v>115</v>
      </c>
      <c r="D369" s="13" t="s">
        <v>392</v>
      </c>
      <c r="E369" s="14">
        <v>1</v>
      </c>
      <c r="F369" s="15">
        <f t="shared" ref="F369:F373" si="6">E369*100</f>
        <v>100</v>
      </c>
      <c r="G369" s="47" t="s">
        <v>393</v>
      </c>
    </row>
    <row r="370" spans="2:7">
      <c r="B370" s="13" t="s">
        <v>8</v>
      </c>
      <c r="C370" s="13" t="s">
        <v>115</v>
      </c>
      <c r="D370" s="46" t="s">
        <v>394</v>
      </c>
      <c r="E370" s="14">
        <v>1</v>
      </c>
      <c r="F370" s="15">
        <f t="shared" si="6"/>
        <v>100</v>
      </c>
      <c r="G370" s="16"/>
    </row>
    <row r="371" spans="2:7">
      <c r="B371" s="13" t="s">
        <v>8</v>
      </c>
      <c r="C371" s="13" t="s">
        <v>115</v>
      </c>
      <c r="D371" s="13" t="s">
        <v>395</v>
      </c>
      <c r="E371" s="14">
        <v>1</v>
      </c>
      <c r="F371" s="15">
        <f t="shared" si="6"/>
        <v>100</v>
      </c>
      <c r="G371" s="47" t="s">
        <v>396</v>
      </c>
    </row>
    <row r="372" spans="2:7">
      <c r="B372" s="13" t="s">
        <v>8</v>
      </c>
      <c r="C372" s="13" t="s">
        <v>115</v>
      </c>
      <c r="D372" s="46" t="s">
        <v>397</v>
      </c>
      <c r="E372" s="14">
        <v>1</v>
      </c>
      <c r="F372" s="15">
        <f t="shared" si="6"/>
        <v>100</v>
      </c>
      <c r="G372" s="16" t="s">
        <v>125</v>
      </c>
    </row>
    <row r="373" spans="2:7">
      <c r="B373" s="13" t="s">
        <v>8</v>
      </c>
      <c r="C373" s="13" t="s">
        <v>115</v>
      </c>
      <c r="D373" s="46" t="s">
        <v>398</v>
      </c>
      <c r="E373" s="14">
        <v>1</v>
      </c>
      <c r="F373" s="15">
        <f t="shared" si="6"/>
        <v>100</v>
      </c>
      <c r="G373" s="16"/>
    </row>
    <row r="374" ht="22.5" spans="2:7">
      <c r="B374" s="13" t="s">
        <v>8</v>
      </c>
      <c r="C374" s="13" t="s">
        <v>115</v>
      </c>
      <c r="D374" s="46" t="s">
        <v>399</v>
      </c>
      <c r="E374" s="14">
        <v>0</v>
      </c>
      <c r="F374" s="15">
        <v>0</v>
      </c>
      <c r="G374" s="47" t="s">
        <v>400</v>
      </c>
    </row>
    <row r="375" spans="2:7">
      <c r="B375" s="13" t="s">
        <v>8</v>
      </c>
      <c r="C375" s="13" t="s">
        <v>115</v>
      </c>
      <c r="D375" s="46" t="s">
        <v>401</v>
      </c>
      <c r="E375" s="14">
        <v>1</v>
      </c>
      <c r="F375" s="15">
        <f t="shared" ref="F375:F438" si="7">E375*100</f>
        <v>100</v>
      </c>
      <c r="G375" s="16"/>
    </row>
    <row r="376" spans="2:7">
      <c r="B376" s="13" t="s">
        <v>8</v>
      </c>
      <c r="C376" s="13" t="s">
        <v>115</v>
      </c>
      <c r="D376" s="46" t="s">
        <v>402</v>
      </c>
      <c r="E376" s="14">
        <v>1</v>
      </c>
      <c r="F376" s="15">
        <f t="shared" si="7"/>
        <v>100</v>
      </c>
      <c r="G376" s="16"/>
    </row>
    <row r="377" spans="2:7">
      <c r="B377" s="13" t="s">
        <v>8</v>
      </c>
      <c r="C377" s="13" t="s">
        <v>115</v>
      </c>
      <c r="D377" s="46" t="s">
        <v>403</v>
      </c>
      <c r="E377" s="14">
        <v>1</v>
      </c>
      <c r="F377" s="15">
        <f t="shared" si="7"/>
        <v>100</v>
      </c>
      <c r="G377" s="16"/>
    </row>
    <row r="378" spans="2:7">
      <c r="B378" s="13" t="s">
        <v>8</v>
      </c>
      <c r="C378" s="13" t="s">
        <v>115</v>
      </c>
      <c r="D378" s="46" t="s">
        <v>404</v>
      </c>
      <c r="E378" s="14">
        <v>1</v>
      </c>
      <c r="F378" s="15">
        <f t="shared" si="7"/>
        <v>100</v>
      </c>
      <c r="G378" s="16"/>
    </row>
    <row r="379" spans="2:7">
      <c r="B379" s="13" t="s">
        <v>8</v>
      </c>
      <c r="C379" s="13" t="s">
        <v>115</v>
      </c>
      <c r="D379" s="13" t="s">
        <v>405</v>
      </c>
      <c r="E379" s="14">
        <v>1</v>
      </c>
      <c r="F379" s="15">
        <f t="shared" si="7"/>
        <v>100</v>
      </c>
      <c r="G379" s="16" t="s">
        <v>406</v>
      </c>
    </row>
    <row r="380" spans="2:7">
      <c r="B380" s="13" t="s">
        <v>8</v>
      </c>
      <c r="C380" s="13" t="s">
        <v>115</v>
      </c>
      <c r="D380" s="46" t="s">
        <v>407</v>
      </c>
      <c r="E380" s="14">
        <v>1</v>
      </c>
      <c r="F380" s="15">
        <f t="shared" si="7"/>
        <v>100</v>
      </c>
      <c r="G380" s="16" t="s">
        <v>408</v>
      </c>
    </row>
    <row r="381" ht="22.5" spans="2:7">
      <c r="B381" s="13" t="s">
        <v>8</v>
      </c>
      <c r="C381" s="13" t="s">
        <v>115</v>
      </c>
      <c r="D381" s="13" t="s">
        <v>409</v>
      </c>
      <c r="E381" s="14">
        <v>1</v>
      </c>
      <c r="F381" s="15">
        <f t="shared" si="7"/>
        <v>100</v>
      </c>
      <c r="G381" s="47" t="s">
        <v>410</v>
      </c>
    </row>
    <row r="382" spans="2:7">
      <c r="B382" s="13" t="s">
        <v>8</v>
      </c>
      <c r="C382" s="13" t="s">
        <v>115</v>
      </c>
      <c r="D382" s="46" t="s">
        <v>411</v>
      </c>
      <c r="E382" s="14">
        <v>1</v>
      </c>
      <c r="F382" s="15">
        <f t="shared" si="7"/>
        <v>100</v>
      </c>
      <c r="G382" s="16"/>
    </row>
    <row r="383" spans="2:7">
      <c r="B383" s="13" t="s">
        <v>8</v>
      </c>
      <c r="C383" s="13" t="s">
        <v>115</v>
      </c>
      <c r="D383" s="46" t="s">
        <v>412</v>
      </c>
      <c r="E383" s="14">
        <v>1</v>
      </c>
      <c r="F383" s="15">
        <f t="shared" si="7"/>
        <v>100</v>
      </c>
      <c r="G383" s="16"/>
    </row>
    <row r="384" ht="22.5" spans="2:7">
      <c r="B384" s="13" t="s">
        <v>8</v>
      </c>
      <c r="C384" s="13" t="s">
        <v>115</v>
      </c>
      <c r="D384" s="46" t="s">
        <v>413</v>
      </c>
      <c r="E384" s="14">
        <v>1</v>
      </c>
      <c r="F384" s="15">
        <f t="shared" si="7"/>
        <v>100</v>
      </c>
      <c r="G384" s="16"/>
    </row>
    <row r="385" ht="22.5" spans="2:7">
      <c r="B385" s="13" t="s">
        <v>8</v>
      </c>
      <c r="C385" s="13" t="s">
        <v>115</v>
      </c>
      <c r="D385" s="46" t="s">
        <v>414</v>
      </c>
      <c r="E385" s="14">
        <v>1</v>
      </c>
      <c r="F385" s="15">
        <f t="shared" si="7"/>
        <v>100</v>
      </c>
      <c r="G385" s="16" t="s">
        <v>415</v>
      </c>
    </row>
    <row r="386" ht="22.5" spans="2:7">
      <c r="B386" s="13" t="s">
        <v>8</v>
      </c>
      <c r="C386" s="13" t="s">
        <v>115</v>
      </c>
      <c r="D386" s="46" t="s">
        <v>416</v>
      </c>
      <c r="E386" s="14">
        <v>1</v>
      </c>
      <c r="F386" s="15">
        <f t="shared" si="7"/>
        <v>100</v>
      </c>
      <c r="G386" s="16" t="s">
        <v>417</v>
      </c>
    </row>
    <row r="387" spans="2:7">
      <c r="B387" s="13" t="s">
        <v>8</v>
      </c>
      <c r="C387" s="13" t="s">
        <v>418</v>
      </c>
      <c r="D387" s="13" t="s">
        <v>419</v>
      </c>
      <c r="E387" s="14">
        <v>1</v>
      </c>
      <c r="F387" s="15">
        <f t="shared" si="7"/>
        <v>100</v>
      </c>
      <c r="G387" s="16"/>
    </row>
    <row r="388" spans="2:7">
      <c r="B388" s="13" t="s">
        <v>8</v>
      </c>
      <c r="C388" s="13" t="s">
        <v>418</v>
      </c>
      <c r="D388" s="13" t="s">
        <v>420</v>
      </c>
      <c r="E388" s="14">
        <v>1</v>
      </c>
      <c r="F388" s="15">
        <f t="shared" si="7"/>
        <v>100</v>
      </c>
      <c r="G388" s="16"/>
    </row>
    <row r="389" spans="2:7">
      <c r="B389" s="13" t="s">
        <v>8</v>
      </c>
      <c r="C389" s="13" t="s">
        <v>418</v>
      </c>
      <c r="D389" s="13" t="s">
        <v>421</v>
      </c>
      <c r="E389" s="14">
        <v>1</v>
      </c>
      <c r="F389" s="15">
        <f t="shared" si="7"/>
        <v>100</v>
      </c>
      <c r="G389" s="16"/>
    </row>
    <row r="390" spans="2:7">
      <c r="B390" s="13" t="s">
        <v>8</v>
      </c>
      <c r="C390" s="13" t="s">
        <v>418</v>
      </c>
      <c r="D390" s="13" t="s">
        <v>422</v>
      </c>
      <c r="E390" s="14">
        <v>1</v>
      </c>
      <c r="F390" s="15">
        <f t="shared" si="7"/>
        <v>100</v>
      </c>
      <c r="G390" s="16"/>
    </row>
    <row r="391" spans="2:7">
      <c r="B391" s="13" t="s">
        <v>8</v>
      </c>
      <c r="C391" s="13" t="s">
        <v>418</v>
      </c>
      <c r="D391" s="13" t="s">
        <v>423</v>
      </c>
      <c r="E391" s="14">
        <v>1</v>
      </c>
      <c r="F391" s="15">
        <f t="shared" si="7"/>
        <v>100</v>
      </c>
      <c r="G391" s="16"/>
    </row>
    <row r="392" spans="2:7">
      <c r="B392" s="13" t="s">
        <v>8</v>
      </c>
      <c r="C392" s="13" t="s">
        <v>418</v>
      </c>
      <c r="D392" s="13" t="s">
        <v>424</v>
      </c>
      <c r="E392" s="14">
        <v>1</v>
      </c>
      <c r="F392" s="15">
        <f t="shared" si="7"/>
        <v>100</v>
      </c>
      <c r="G392" s="16" t="s">
        <v>125</v>
      </c>
    </row>
    <row r="393" spans="2:7">
      <c r="B393" s="13" t="s">
        <v>8</v>
      </c>
      <c r="C393" s="13" t="s">
        <v>418</v>
      </c>
      <c r="D393" s="13" t="s">
        <v>425</v>
      </c>
      <c r="E393" s="14">
        <v>1</v>
      </c>
      <c r="F393" s="15">
        <f t="shared" si="7"/>
        <v>100</v>
      </c>
      <c r="G393" s="16"/>
    </row>
    <row r="394" spans="2:7">
      <c r="B394" s="13" t="s">
        <v>8</v>
      </c>
      <c r="C394" s="13" t="s">
        <v>418</v>
      </c>
      <c r="D394" s="13" t="s">
        <v>426</v>
      </c>
      <c r="E394" s="14">
        <v>1</v>
      </c>
      <c r="F394" s="15">
        <f t="shared" si="7"/>
        <v>100</v>
      </c>
      <c r="G394" s="16"/>
    </row>
    <row r="395" spans="2:7">
      <c r="B395" s="13" t="s">
        <v>8</v>
      </c>
      <c r="C395" s="13" t="s">
        <v>418</v>
      </c>
      <c r="D395" s="13" t="s">
        <v>427</v>
      </c>
      <c r="E395" s="14">
        <v>1</v>
      </c>
      <c r="F395" s="15">
        <f t="shared" si="7"/>
        <v>100</v>
      </c>
      <c r="G395" s="16"/>
    </row>
    <row r="396" spans="2:7">
      <c r="B396" s="13" t="s">
        <v>8</v>
      </c>
      <c r="C396" s="13" t="s">
        <v>428</v>
      </c>
      <c r="D396" s="13" t="s">
        <v>429</v>
      </c>
      <c r="E396" s="14">
        <v>1</v>
      </c>
      <c r="F396" s="15">
        <f t="shared" si="7"/>
        <v>100</v>
      </c>
      <c r="G396" s="16"/>
    </row>
    <row r="397" spans="2:7">
      <c r="B397" s="13" t="s">
        <v>8</v>
      </c>
      <c r="C397" s="13" t="s">
        <v>428</v>
      </c>
      <c r="D397" s="13" t="s">
        <v>430</v>
      </c>
      <c r="E397" s="14">
        <v>1</v>
      </c>
      <c r="F397" s="15">
        <f t="shared" si="7"/>
        <v>100</v>
      </c>
      <c r="G397" s="16"/>
    </row>
    <row r="398" spans="2:7">
      <c r="B398" s="13" t="s">
        <v>8</v>
      </c>
      <c r="C398" s="13" t="s">
        <v>428</v>
      </c>
      <c r="D398" s="13" t="s">
        <v>431</v>
      </c>
      <c r="E398" s="14">
        <v>1</v>
      </c>
      <c r="F398" s="15">
        <f t="shared" si="7"/>
        <v>100</v>
      </c>
      <c r="G398" s="16"/>
    </row>
    <row r="399" spans="2:7">
      <c r="B399" s="13" t="s">
        <v>8</v>
      </c>
      <c r="C399" s="13" t="s">
        <v>428</v>
      </c>
      <c r="D399" s="13" t="s">
        <v>432</v>
      </c>
      <c r="E399" s="14">
        <v>1</v>
      </c>
      <c r="F399" s="15">
        <f t="shared" si="7"/>
        <v>100</v>
      </c>
      <c r="G399" s="16"/>
    </row>
    <row r="400" spans="2:7">
      <c r="B400" s="13" t="s">
        <v>8</v>
      </c>
      <c r="C400" s="13" t="s">
        <v>428</v>
      </c>
      <c r="D400" s="13" t="s">
        <v>306</v>
      </c>
      <c r="E400" s="14">
        <v>1</v>
      </c>
      <c r="F400" s="15">
        <f t="shared" si="7"/>
        <v>100</v>
      </c>
      <c r="G400" s="16"/>
    </row>
    <row r="401" spans="2:7">
      <c r="B401" s="13" t="s">
        <v>8</v>
      </c>
      <c r="C401" s="13" t="s">
        <v>428</v>
      </c>
      <c r="D401" s="13" t="s">
        <v>433</v>
      </c>
      <c r="E401" s="14">
        <v>1</v>
      </c>
      <c r="F401" s="15">
        <f t="shared" si="7"/>
        <v>100</v>
      </c>
      <c r="G401" s="16"/>
    </row>
    <row r="402" spans="2:7">
      <c r="B402" s="13" t="s">
        <v>8</v>
      </c>
      <c r="C402" s="13" t="s">
        <v>428</v>
      </c>
      <c r="D402" s="13" t="s">
        <v>434</v>
      </c>
      <c r="E402" s="14">
        <v>1</v>
      </c>
      <c r="F402" s="15">
        <f t="shared" si="7"/>
        <v>100</v>
      </c>
      <c r="G402" s="16" t="s">
        <v>22</v>
      </c>
    </row>
    <row r="403" spans="2:7">
      <c r="B403" s="13" t="s">
        <v>8</v>
      </c>
      <c r="C403" s="13" t="s">
        <v>428</v>
      </c>
      <c r="D403" s="13" t="s">
        <v>435</v>
      </c>
      <c r="E403" s="14">
        <v>1</v>
      </c>
      <c r="F403" s="15">
        <f t="shared" si="7"/>
        <v>100</v>
      </c>
      <c r="G403" s="16"/>
    </row>
    <row r="404" spans="2:7">
      <c r="B404" s="13" t="s">
        <v>8</v>
      </c>
      <c r="C404" s="13" t="s">
        <v>428</v>
      </c>
      <c r="D404" s="13" t="s">
        <v>436</v>
      </c>
      <c r="E404" s="14">
        <v>1</v>
      </c>
      <c r="F404" s="15">
        <f t="shared" si="7"/>
        <v>100</v>
      </c>
      <c r="G404" s="16"/>
    </row>
    <row r="405" spans="2:7">
      <c r="B405" s="13" t="s">
        <v>8</v>
      </c>
      <c r="C405" s="13" t="s">
        <v>428</v>
      </c>
      <c r="D405" s="13" t="s">
        <v>437</v>
      </c>
      <c r="E405" s="14">
        <v>1</v>
      </c>
      <c r="F405" s="15">
        <f t="shared" si="7"/>
        <v>100</v>
      </c>
      <c r="G405" s="16"/>
    </row>
    <row r="406" spans="2:7">
      <c r="B406" s="13" t="s">
        <v>8</v>
      </c>
      <c r="C406" s="13" t="s">
        <v>428</v>
      </c>
      <c r="D406" s="13" t="s">
        <v>438</v>
      </c>
      <c r="E406" s="14">
        <v>1</v>
      </c>
      <c r="F406" s="15">
        <f t="shared" si="7"/>
        <v>100</v>
      </c>
      <c r="G406" s="16"/>
    </row>
    <row r="407" spans="2:7">
      <c r="B407" s="13" t="s">
        <v>8</v>
      </c>
      <c r="C407" s="13" t="s">
        <v>428</v>
      </c>
      <c r="D407" s="13" t="s">
        <v>439</v>
      </c>
      <c r="E407" s="14">
        <v>1</v>
      </c>
      <c r="F407" s="15">
        <f t="shared" si="7"/>
        <v>100</v>
      </c>
      <c r="G407" s="16"/>
    </row>
    <row r="408" spans="2:7">
      <c r="B408" s="13" t="s">
        <v>8</v>
      </c>
      <c r="C408" s="13" t="s">
        <v>428</v>
      </c>
      <c r="D408" s="13" t="s">
        <v>440</v>
      </c>
      <c r="E408" s="14">
        <v>1</v>
      </c>
      <c r="F408" s="15">
        <f t="shared" si="7"/>
        <v>100</v>
      </c>
      <c r="G408" s="16"/>
    </row>
    <row r="409" spans="2:7">
      <c r="B409" s="13" t="s">
        <v>8</v>
      </c>
      <c r="C409" s="13" t="s">
        <v>428</v>
      </c>
      <c r="D409" s="13" t="s">
        <v>441</v>
      </c>
      <c r="E409" s="14">
        <v>1</v>
      </c>
      <c r="F409" s="15">
        <f t="shared" si="7"/>
        <v>100</v>
      </c>
      <c r="G409" s="16"/>
    </row>
    <row r="410" spans="2:7">
      <c r="B410" s="13" t="s">
        <v>8</v>
      </c>
      <c r="C410" s="13" t="s">
        <v>428</v>
      </c>
      <c r="D410" s="13" t="s">
        <v>442</v>
      </c>
      <c r="E410" s="14">
        <v>1</v>
      </c>
      <c r="F410" s="15">
        <f t="shared" si="7"/>
        <v>100</v>
      </c>
      <c r="G410" s="16"/>
    </row>
    <row r="411" spans="2:7">
      <c r="B411" s="13" t="s">
        <v>8</v>
      </c>
      <c r="C411" s="13" t="s">
        <v>428</v>
      </c>
      <c r="D411" s="13" t="s">
        <v>443</v>
      </c>
      <c r="E411" s="14">
        <v>1</v>
      </c>
      <c r="F411" s="15">
        <f t="shared" si="7"/>
        <v>100</v>
      </c>
      <c r="G411" s="16"/>
    </row>
    <row r="412" spans="2:7">
      <c r="B412" s="13" t="s">
        <v>8</v>
      </c>
      <c r="C412" s="13" t="s">
        <v>428</v>
      </c>
      <c r="D412" s="13" t="s">
        <v>444</v>
      </c>
      <c r="E412" s="14">
        <v>1</v>
      </c>
      <c r="F412" s="15">
        <f t="shared" si="7"/>
        <v>100</v>
      </c>
      <c r="G412" s="16"/>
    </row>
    <row r="413" spans="2:7">
      <c r="B413" s="13" t="s">
        <v>8</v>
      </c>
      <c r="C413" s="13" t="s">
        <v>445</v>
      </c>
      <c r="D413" s="13" t="s">
        <v>446</v>
      </c>
      <c r="E413" s="14">
        <v>1</v>
      </c>
      <c r="F413" s="15">
        <f t="shared" si="7"/>
        <v>100</v>
      </c>
      <c r="G413" s="16"/>
    </row>
    <row r="414" spans="2:7">
      <c r="B414" s="13" t="s">
        <v>8</v>
      </c>
      <c r="C414" s="13" t="s">
        <v>445</v>
      </c>
      <c r="D414" s="13" t="s">
        <v>447</v>
      </c>
      <c r="E414" s="14">
        <v>1</v>
      </c>
      <c r="F414" s="15">
        <f t="shared" si="7"/>
        <v>100</v>
      </c>
      <c r="G414" s="16"/>
    </row>
    <row r="415" spans="2:7">
      <c r="B415" s="13" t="s">
        <v>8</v>
      </c>
      <c r="C415" s="13" t="s">
        <v>445</v>
      </c>
      <c r="D415" s="13" t="s">
        <v>448</v>
      </c>
      <c r="E415" s="14">
        <v>1</v>
      </c>
      <c r="F415" s="15">
        <f t="shared" si="7"/>
        <v>100</v>
      </c>
      <c r="G415" s="16"/>
    </row>
    <row r="416" spans="2:7">
      <c r="B416" s="13" t="s">
        <v>8</v>
      </c>
      <c r="C416" s="13" t="s">
        <v>445</v>
      </c>
      <c r="D416" s="13" t="s">
        <v>449</v>
      </c>
      <c r="E416" s="14">
        <v>1</v>
      </c>
      <c r="F416" s="15">
        <f t="shared" si="7"/>
        <v>100</v>
      </c>
      <c r="G416" s="16"/>
    </row>
    <row r="417" spans="2:7">
      <c r="B417" s="13" t="s">
        <v>8</v>
      </c>
      <c r="C417" s="13" t="s">
        <v>445</v>
      </c>
      <c r="D417" s="13" t="s">
        <v>450</v>
      </c>
      <c r="E417" s="14">
        <v>1</v>
      </c>
      <c r="F417" s="15">
        <f t="shared" si="7"/>
        <v>100</v>
      </c>
      <c r="G417" s="16"/>
    </row>
    <row r="418" spans="2:7">
      <c r="B418" s="13" t="s">
        <v>8</v>
      </c>
      <c r="C418" s="13" t="s">
        <v>445</v>
      </c>
      <c r="D418" s="13" t="s">
        <v>451</v>
      </c>
      <c r="E418" s="14">
        <v>1</v>
      </c>
      <c r="F418" s="15">
        <f t="shared" si="7"/>
        <v>100</v>
      </c>
      <c r="G418" s="16"/>
    </row>
    <row r="419" spans="2:7">
      <c r="B419" s="13" t="s">
        <v>8</v>
      </c>
      <c r="C419" s="13" t="s">
        <v>445</v>
      </c>
      <c r="D419" s="13" t="s">
        <v>452</v>
      </c>
      <c r="E419" s="14">
        <v>1</v>
      </c>
      <c r="F419" s="15">
        <f t="shared" si="7"/>
        <v>100</v>
      </c>
      <c r="G419" s="16"/>
    </row>
    <row r="420" spans="2:7">
      <c r="B420" s="13" t="s">
        <v>8</v>
      </c>
      <c r="C420" s="13" t="s">
        <v>445</v>
      </c>
      <c r="D420" s="13" t="s">
        <v>453</v>
      </c>
      <c r="E420" s="14">
        <v>1</v>
      </c>
      <c r="F420" s="15">
        <f t="shared" si="7"/>
        <v>100</v>
      </c>
      <c r="G420" s="16"/>
    </row>
    <row r="421" spans="2:7">
      <c r="B421" s="13" t="s">
        <v>8</v>
      </c>
      <c r="C421" s="13" t="s">
        <v>445</v>
      </c>
      <c r="D421" s="13" t="s">
        <v>454</v>
      </c>
      <c r="E421" s="14">
        <v>1</v>
      </c>
      <c r="F421" s="15">
        <f t="shared" si="7"/>
        <v>100</v>
      </c>
      <c r="G421" s="16"/>
    </row>
    <row r="422" spans="2:7">
      <c r="B422" s="13" t="s">
        <v>8</v>
      </c>
      <c r="C422" s="13" t="s">
        <v>455</v>
      </c>
      <c r="D422" s="13" t="s">
        <v>456</v>
      </c>
      <c r="E422" s="14">
        <v>1</v>
      </c>
      <c r="F422" s="15">
        <f t="shared" si="7"/>
        <v>100</v>
      </c>
      <c r="G422" s="16"/>
    </row>
    <row r="423" spans="2:7">
      <c r="B423" s="13" t="s">
        <v>8</v>
      </c>
      <c r="C423" s="13" t="s">
        <v>455</v>
      </c>
      <c r="D423" s="13" t="s">
        <v>457</v>
      </c>
      <c r="E423" s="14">
        <v>1</v>
      </c>
      <c r="F423" s="15">
        <f t="shared" si="7"/>
        <v>100</v>
      </c>
      <c r="G423" s="16"/>
    </row>
    <row r="424" spans="2:7">
      <c r="B424" s="13" t="s">
        <v>8</v>
      </c>
      <c r="C424" s="13" t="s">
        <v>455</v>
      </c>
      <c r="D424" s="13" t="s">
        <v>458</v>
      </c>
      <c r="E424" s="14">
        <v>1</v>
      </c>
      <c r="F424" s="15">
        <f t="shared" si="7"/>
        <v>100</v>
      </c>
      <c r="G424" s="16"/>
    </row>
    <row r="425" spans="2:7">
      <c r="B425" s="13" t="s">
        <v>8</v>
      </c>
      <c r="C425" s="13" t="s">
        <v>455</v>
      </c>
      <c r="D425" s="13" t="s">
        <v>459</v>
      </c>
      <c r="E425" s="14">
        <v>1</v>
      </c>
      <c r="F425" s="15">
        <f t="shared" si="7"/>
        <v>100</v>
      </c>
      <c r="G425" s="16"/>
    </row>
    <row r="426" spans="2:7">
      <c r="B426" s="13" t="s">
        <v>8</v>
      </c>
      <c r="C426" s="13" t="s">
        <v>455</v>
      </c>
      <c r="D426" s="13" t="s">
        <v>460</v>
      </c>
      <c r="E426" s="14">
        <v>1</v>
      </c>
      <c r="F426" s="15">
        <f t="shared" si="7"/>
        <v>100</v>
      </c>
      <c r="G426" s="16"/>
    </row>
    <row r="427" spans="2:7">
      <c r="B427" s="13" t="s">
        <v>8</v>
      </c>
      <c r="C427" s="13" t="s">
        <v>455</v>
      </c>
      <c r="D427" s="13" t="s">
        <v>461</v>
      </c>
      <c r="E427" s="14">
        <v>1</v>
      </c>
      <c r="F427" s="15">
        <f t="shared" si="7"/>
        <v>100</v>
      </c>
      <c r="G427" s="16"/>
    </row>
    <row r="428" spans="2:7">
      <c r="B428" s="13" t="s">
        <v>8</v>
      </c>
      <c r="C428" s="13" t="s">
        <v>455</v>
      </c>
      <c r="D428" s="13" t="s">
        <v>462</v>
      </c>
      <c r="E428" s="14">
        <v>1</v>
      </c>
      <c r="F428" s="15">
        <f t="shared" si="7"/>
        <v>100</v>
      </c>
      <c r="G428" s="16"/>
    </row>
    <row r="429" spans="2:7">
      <c r="B429" s="13" t="s">
        <v>8</v>
      </c>
      <c r="C429" s="13" t="s">
        <v>455</v>
      </c>
      <c r="D429" s="13" t="s">
        <v>463</v>
      </c>
      <c r="E429" s="14">
        <v>1</v>
      </c>
      <c r="F429" s="15">
        <f t="shared" si="7"/>
        <v>100</v>
      </c>
      <c r="G429" s="16"/>
    </row>
    <row r="430" spans="2:7">
      <c r="B430" s="13" t="s">
        <v>8</v>
      </c>
      <c r="C430" s="13" t="s">
        <v>455</v>
      </c>
      <c r="D430" s="13" t="s">
        <v>464</v>
      </c>
      <c r="E430" s="14">
        <v>1</v>
      </c>
      <c r="F430" s="15">
        <f t="shared" si="7"/>
        <v>100</v>
      </c>
      <c r="G430" s="16"/>
    </row>
    <row r="431" spans="2:7">
      <c r="B431" s="13" t="s">
        <v>8</v>
      </c>
      <c r="C431" s="13" t="s">
        <v>455</v>
      </c>
      <c r="D431" s="41" t="s">
        <v>465</v>
      </c>
      <c r="E431" s="14">
        <v>1</v>
      </c>
      <c r="F431" s="15">
        <f t="shared" si="7"/>
        <v>100</v>
      </c>
      <c r="G431" s="16"/>
    </row>
    <row r="432" spans="2:7">
      <c r="B432" s="13" t="s">
        <v>8</v>
      </c>
      <c r="C432" s="13" t="s">
        <v>455</v>
      </c>
      <c r="D432" s="41" t="s">
        <v>466</v>
      </c>
      <c r="E432" s="14">
        <v>1</v>
      </c>
      <c r="F432" s="15">
        <f t="shared" si="7"/>
        <v>100</v>
      </c>
      <c r="G432" s="16"/>
    </row>
    <row r="433" spans="2:7">
      <c r="B433" s="13" t="s">
        <v>8</v>
      </c>
      <c r="C433" s="13" t="s">
        <v>455</v>
      </c>
      <c r="D433" s="41" t="s">
        <v>467</v>
      </c>
      <c r="E433" s="14">
        <v>1</v>
      </c>
      <c r="F433" s="15">
        <f t="shared" si="7"/>
        <v>100</v>
      </c>
      <c r="G433" s="16"/>
    </row>
    <row r="434" spans="2:7">
      <c r="B434" s="13" t="s">
        <v>8</v>
      </c>
      <c r="C434" s="13" t="s">
        <v>455</v>
      </c>
      <c r="D434" s="13" t="s">
        <v>468</v>
      </c>
      <c r="E434" s="14">
        <v>1</v>
      </c>
      <c r="F434" s="15">
        <f t="shared" si="7"/>
        <v>100</v>
      </c>
      <c r="G434" s="16"/>
    </row>
    <row r="435" spans="2:7">
      <c r="B435" s="13" t="s">
        <v>8</v>
      </c>
      <c r="C435" s="13" t="s">
        <v>455</v>
      </c>
      <c r="D435" s="13" t="s">
        <v>469</v>
      </c>
      <c r="E435" s="14">
        <v>1</v>
      </c>
      <c r="F435" s="15">
        <f t="shared" si="7"/>
        <v>100</v>
      </c>
      <c r="G435" s="16"/>
    </row>
    <row r="436" spans="2:7">
      <c r="B436" s="13" t="s">
        <v>8</v>
      </c>
      <c r="C436" s="13" t="s">
        <v>455</v>
      </c>
      <c r="D436" s="13" t="s">
        <v>470</v>
      </c>
      <c r="E436" s="14">
        <v>1</v>
      </c>
      <c r="F436" s="15">
        <f t="shared" si="7"/>
        <v>100</v>
      </c>
      <c r="G436" s="16"/>
    </row>
    <row r="437" spans="2:7">
      <c r="B437" s="13" t="s">
        <v>8</v>
      </c>
      <c r="C437" s="13" t="s">
        <v>455</v>
      </c>
      <c r="D437" s="13" t="s">
        <v>471</v>
      </c>
      <c r="E437" s="14">
        <v>1</v>
      </c>
      <c r="F437" s="15">
        <f t="shared" si="7"/>
        <v>100</v>
      </c>
      <c r="G437" s="16"/>
    </row>
    <row r="438" spans="2:7">
      <c r="B438" s="13" t="s">
        <v>8</v>
      </c>
      <c r="C438" s="13" t="s">
        <v>455</v>
      </c>
      <c r="D438" s="13" t="s">
        <v>244</v>
      </c>
      <c r="E438" s="14">
        <v>1</v>
      </c>
      <c r="F438" s="15">
        <f t="shared" si="7"/>
        <v>100</v>
      </c>
      <c r="G438" s="16"/>
    </row>
    <row r="439" spans="2:7">
      <c r="B439" s="13" t="s">
        <v>8</v>
      </c>
      <c r="C439" s="13" t="s">
        <v>455</v>
      </c>
      <c r="D439" s="13" t="s">
        <v>472</v>
      </c>
      <c r="E439" s="14">
        <v>1</v>
      </c>
      <c r="F439" s="15">
        <f t="shared" ref="F439:F502" si="8">E439*100</f>
        <v>100</v>
      </c>
      <c r="G439" s="16"/>
    </row>
    <row r="440" ht="22.5" spans="2:7">
      <c r="B440" s="13" t="s">
        <v>8</v>
      </c>
      <c r="C440" s="13" t="s">
        <v>455</v>
      </c>
      <c r="D440" s="13" t="s">
        <v>473</v>
      </c>
      <c r="E440" s="14">
        <v>1</v>
      </c>
      <c r="F440" s="15">
        <f t="shared" si="8"/>
        <v>100</v>
      </c>
      <c r="G440" s="16"/>
    </row>
    <row r="441" spans="2:7">
      <c r="B441" s="13" t="s">
        <v>8</v>
      </c>
      <c r="C441" s="13" t="s">
        <v>455</v>
      </c>
      <c r="D441" s="13" t="s">
        <v>474</v>
      </c>
      <c r="E441" s="14">
        <v>1</v>
      </c>
      <c r="F441" s="15">
        <f t="shared" si="8"/>
        <v>100</v>
      </c>
      <c r="G441" s="16"/>
    </row>
    <row r="442" spans="2:7">
      <c r="B442" s="13" t="s">
        <v>8</v>
      </c>
      <c r="C442" s="13" t="s">
        <v>455</v>
      </c>
      <c r="D442" s="13" t="s">
        <v>475</v>
      </c>
      <c r="E442" s="14">
        <v>1</v>
      </c>
      <c r="F442" s="15">
        <f t="shared" si="8"/>
        <v>100</v>
      </c>
      <c r="G442" s="16" t="s">
        <v>476</v>
      </c>
    </row>
    <row r="443" spans="2:7">
      <c r="B443" s="13" t="s">
        <v>8</v>
      </c>
      <c r="C443" s="13" t="s">
        <v>455</v>
      </c>
      <c r="D443" s="13" t="s">
        <v>477</v>
      </c>
      <c r="E443" s="14">
        <v>1</v>
      </c>
      <c r="F443" s="15">
        <f t="shared" si="8"/>
        <v>100</v>
      </c>
      <c r="G443" s="16"/>
    </row>
    <row r="444" spans="2:7">
      <c r="B444" s="13" t="s">
        <v>8</v>
      </c>
      <c r="C444" s="13" t="s">
        <v>455</v>
      </c>
      <c r="D444" s="13" t="s">
        <v>478</v>
      </c>
      <c r="E444" s="14">
        <v>1</v>
      </c>
      <c r="F444" s="15">
        <f t="shared" si="8"/>
        <v>100</v>
      </c>
      <c r="G444" s="16"/>
    </row>
    <row r="445" spans="2:7">
      <c r="B445" s="13" t="s">
        <v>8</v>
      </c>
      <c r="C445" s="13" t="s">
        <v>455</v>
      </c>
      <c r="D445" s="13" t="s">
        <v>479</v>
      </c>
      <c r="E445" s="14">
        <v>1</v>
      </c>
      <c r="F445" s="15">
        <f t="shared" si="8"/>
        <v>100</v>
      </c>
      <c r="G445" s="16"/>
    </row>
    <row r="446" spans="2:7">
      <c r="B446" s="13" t="s">
        <v>8</v>
      </c>
      <c r="C446" s="13" t="s">
        <v>480</v>
      </c>
      <c r="D446" s="13" t="s">
        <v>481</v>
      </c>
      <c r="E446" s="14">
        <v>1</v>
      </c>
      <c r="F446" s="15">
        <f t="shared" si="8"/>
        <v>100</v>
      </c>
      <c r="G446" s="16"/>
    </row>
    <row r="447" spans="2:7">
      <c r="B447" s="13" t="s">
        <v>8</v>
      </c>
      <c r="C447" s="13" t="s">
        <v>480</v>
      </c>
      <c r="D447" s="13" t="s">
        <v>482</v>
      </c>
      <c r="E447" s="14">
        <v>1</v>
      </c>
      <c r="F447" s="15">
        <f t="shared" si="8"/>
        <v>100</v>
      </c>
      <c r="G447" s="16"/>
    </row>
    <row r="448" spans="2:7">
      <c r="B448" s="13" t="s">
        <v>8</v>
      </c>
      <c r="C448" s="13" t="s">
        <v>480</v>
      </c>
      <c r="D448" s="13" t="s">
        <v>483</v>
      </c>
      <c r="E448" s="14">
        <v>1</v>
      </c>
      <c r="F448" s="15">
        <f t="shared" si="8"/>
        <v>100</v>
      </c>
      <c r="G448" s="16"/>
    </row>
    <row r="449" spans="2:7">
      <c r="B449" s="13" t="s">
        <v>8</v>
      </c>
      <c r="C449" s="13" t="s">
        <v>480</v>
      </c>
      <c r="D449" s="13" t="s">
        <v>484</v>
      </c>
      <c r="E449" s="14">
        <v>1</v>
      </c>
      <c r="F449" s="15">
        <f t="shared" si="8"/>
        <v>100</v>
      </c>
      <c r="G449" s="16"/>
    </row>
    <row r="450" spans="2:7">
      <c r="B450" s="13" t="s">
        <v>8</v>
      </c>
      <c r="C450" s="13" t="s">
        <v>480</v>
      </c>
      <c r="D450" s="13" t="s">
        <v>485</v>
      </c>
      <c r="E450" s="14">
        <v>1</v>
      </c>
      <c r="F450" s="15">
        <f t="shared" si="8"/>
        <v>100</v>
      </c>
      <c r="G450" s="16"/>
    </row>
    <row r="451" spans="2:7">
      <c r="B451" s="13" t="s">
        <v>8</v>
      </c>
      <c r="C451" s="13" t="s">
        <v>480</v>
      </c>
      <c r="D451" s="13" t="s">
        <v>486</v>
      </c>
      <c r="E451" s="14">
        <v>1</v>
      </c>
      <c r="F451" s="15">
        <f t="shared" si="8"/>
        <v>100</v>
      </c>
      <c r="G451" s="16"/>
    </row>
    <row r="452" spans="2:7">
      <c r="B452" s="13" t="s">
        <v>8</v>
      </c>
      <c r="C452" s="13" t="s">
        <v>480</v>
      </c>
      <c r="D452" s="13" t="s">
        <v>487</v>
      </c>
      <c r="E452" s="14">
        <v>1</v>
      </c>
      <c r="F452" s="15">
        <f t="shared" si="8"/>
        <v>100</v>
      </c>
      <c r="G452" s="16"/>
    </row>
    <row r="453" spans="2:7">
      <c r="B453" s="13" t="s">
        <v>8</v>
      </c>
      <c r="C453" s="13" t="s">
        <v>480</v>
      </c>
      <c r="D453" s="13" t="s">
        <v>488</v>
      </c>
      <c r="E453" s="14">
        <v>1</v>
      </c>
      <c r="F453" s="15">
        <f t="shared" si="8"/>
        <v>100</v>
      </c>
      <c r="G453" s="16"/>
    </row>
    <row r="454" spans="2:7">
      <c r="B454" s="13" t="s">
        <v>8</v>
      </c>
      <c r="C454" s="13" t="s">
        <v>480</v>
      </c>
      <c r="D454" s="13" t="s">
        <v>489</v>
      </c>
      <c r="E454" s="14">
        <v>1</v>
      </c>
      <c r="F454" s="15">
        <f t="shared" si="8"/>
        <v>100</v>
      </c>
      <c r="G454" s="16"/>
    </row>
    <row r="455" spans="2:7">
      <c r="B455" s="13" t="s">
        <v>8</v>
      </c>
      <c r="C455" s="13" t="s">
        <v>480</v>
      </c>
      <c r="D455" s="13" t="s">
        <v>490</v>
      </c>
      <c r="E455" s="14">
        <v>1</v>
      </c>
      <c r="F455" s="15">
        <f t="shared" si="8"/>
        <v>100</v>
      </c>
      <c r="G455" s="16"/>
    </row>
    <row r="456" spans="2:7">
      <c r="B456" s="13" t="s">
        <v>8</v>
      </c>
      <c r="C456" s="13" t="s">
        <v>480</v>
      </c>
      <c r="D456" s="13" t="s">
        <v>491</v>
      </c>
      <c r="E456" s="14">
        <v>1</v>
      </c>
      <c r="F456" s="15">
        <f t="shared" si="8"/>
        <v>100</v>
      </c>
      <c r="G456" s="16"/>
    </row>
    <row r="457" spans="2:7">
      <c r="B457" s="13" t="s">
        <v>8</v>
      </c>
      <c r="C457" s="13" t="s">
        <v>480</v>
      </c>
      <c r="D457" s="13" t="s">
        <v>492</v>
      </c>
      <c r="E457" s="14">
        <v>1</v>
      </c>
      <c r="F457" s="15">
        <f t="shared" si="8"/>
        <v>100</v>
      </c>
      <c r="G457" s="16"/>
    </row>
    <row r="458" spans="2:7">
      <c r="B458" s="13" t="s">
        <v>8</v>
      </c>
      <c r="C458" s="13" t="s">
        <v>480</v>
      </c>
      <c r="D458" s="13" t="s">
        <v>493</v>
      </c>
      <c r="E458" s="14">
        <v>1</v>
      </c>
      <c r="F458" s="15">
        <f t="shared" si="8"/>
        <v>100</v>
      </c>
      <c r="G458" s="16" t="s">
        <v>22</v>
      </c>
    </row>
    <row r="459" spans="2:7">
      <c r="B459" s="13" t="s">
        <v>8</v>
      </c>
      <c r="C459" s="13" t="s">
        <v>480</v>
      </c>
      <c r="D459" s="13" t="s">
        <v>494</v>
      </c>
      <c r="E459" s="14">
        <v>1</v>
      </c>
      <c r="F459" s="15">
        <f t="shared" si="8"/>
        <v>100</v>
      </c>
      <c r="G459" s="16"/>
    </row>
    <row r="460" spans="2:7">
      <c r="B460" s="13" t="s">
        <v>8</v>
      </c>
      <c r="C460" s="13" t="s">
        <v>480</v>
      </c>
      <c r="D460" s="13" t="s">
        <v>495</v>
      </c>
      <c r="E460" s="14">
        <v>1</v>
      </c>
      <c r="F460" s="15">
        <f t="shared" si="8"/>
        <v>100</v>
      </c>
      <c r="G460" s="16"/>
    </row>
    <row r="461" spans="2:7">
      <c r="B461" s="13" t="s">
        <v>8</v>
      </c>
      <c r="C461" s="13" t="s">
        <v>480</v>
      </c>
      <c r="D461" s="13" t="s">
        <v>496</v>
      </c>
      <c r="E461" s="14">
        <v>1</v>
      </c>
      <c r="F461" s="15">
        <f t="shared" si="8"/>
        <v>100</v>
      </c>
      <c r="G461" s="16"/>
    </row>
    <row r="462" spans="2:7">
      <c r="B462" s="13" t="s">
        <v>8</v>
      </c>
      <c r="C462" s="13" t="s">
        <v>480</v>
      </c>
      <c r="D462" s="13" t="s">
        <v>497</v>
      </c>
      <c r="E462" s="14">
        <v>1</v>
      </c>
      <c r="F462" s="15">
        <f t="shared" si="8"/>
        <v>100</v>
      </c>
      <c r="G462" s="16"/>
    </row>
    <row r="463" spans="2:7">
      <c r="B463" s="13" t="s">
        <v>8</v>
      </c>
      <c r="C463" s="13" t="s">
        <v>480</v>
      </c>
      <c r="D463" s="13" t="s">
        <v>498</v>
      </c>
      <c r="E463" s="14">
        <v>1</v>
      </c>
      <c r="F463" s="15">
        <f t="shared" si="8"/>
        <v>100</v>
      </c>
      <c r="G463" s="16"/>
    </row>
    <row r="464" spans="2:7">
      <c r="B464" s="13" t="s">
        <v>8</v>
      </c>
      <c r="C464" s="13" t="s">
        <v>480</v>
      </c>
      <c r="D464" s="13" t="s">
        <v>499</v>
      </c>
      <c r="E464" s="14">
        <v>1</v>
      </c>
      <c r="F464" s="15">
        <f t="shared" si="8"/>
        <v>100</v>
      </c>
      <c r="G464" s="16"/>
    </row>
    <row r="465" spans="2:7">
      <c r="B465" s="13" t="s">
        <v>8</v>
      </c>
      <c r="C465" s="13" t="s">
        <v>480</v>
      </c>
      <c r="D465" s="13" t="s">
        <v>500</v>
      </c>
      <c r="E465" s="14">
        <v>1</v>
      </c>
      <c r="F465" s="15">
        <f t="shared" si="8"/>
        <v>100</v>
      </c>
      <c r="G465" s="16"/>
    </row>
    <row r="466" spans="2:7">
      <c r="B466" s="13" t="s">
        <v>8</v>
      </c>
      <c r="C466" s="13" t="s">
        <v>480</v>
      </c>
      <c r="D466" s="13" t="s">
        <v>501</v>
      </c>
      <c r="E466" s="14">
        <v>1</v>
      </c>
      <c r="F466" s="15">
        <f t="shared" si="8"/>
        <v>100</v>
      </c>
      <c r="G466" s="16"/>
    </row>
    <row r="467" spans="2:7">
      <c r="B467" s="13" t="s">
        <v>8</v>
      </c>
      <c r="C467" s="13" t="s">
        <v>480</v>
      </c>
      <c r="D467" s="13" t="s">
        <v>502</v>
      </c>
      <c r="E467" s="14">
        <v>1</v>
      </c>
      <c r="F467" s="15">
        <f t="shared" si="8"/>
        <v>100</v>
      </c>
      <c r="G467" s="16"/>
    </row>
    <row r="468" spans="2:7">
      <c r="B468" s="13" t="s">
        <v>8</v>
      </c>
      <c r="C468" s="13" t="s">
        <v>480</v>
      </c>
      <c r="D468" s="13" t="s">
        <v>503</v>
      </c>
      <c r="E468" s="14">
        <v>1</v>
      </c>
      <c r="F468" s="15">
        <f t="shared" si="8"/>
        <v>100</v>
      </c>
      <c r="G468" s="16"/>
    </row>
    <row r="469" spans="2:7">
      <c r="B469" s="13" t="s">
        <v>8</v>
      </c>
      <c r="C469" s="13" t="s">
        <v>480</v>
      </c>
      <c r="D469" s="13" t="s">
        <v>504</v>
      </c>
      <c r="E469" s="14">
        <v>1</v>
      </c>
      <c r="F469" s="15">
        <f t="shared" si="8"/>
        <v>100</v>
      </c>
      <c r="G469" s="16"/>
    </row>
    <row r="470" spans="2:7">
      <c r="B470" s="13" t="s">
        <v>8</v>
      </c>
      <c r="C470" s="13" t="s">
        <v>480</v>
      </c>
      <c r="D470" s="13" t="s">
        <v>505</v>
      </c>
      <c r="E470" s="14">
        <v>1</v>
      </c>
      <c r="F470" s="15">
        <f t="shared" si="8"/>
        <v>100</v>
      </c>
      <c r="G470" s="16"/>
    </row>
    <row r="471" spans="2:7">
      <c r="B471" s="13" t="s">
        <v>8</v>
      </c>
      <c r="C471" s="13" t="s">
        <v>9</v>
      </c>
      <c r="D471" s="13" t="s">
        <v>506</v>
      </c>
      <c r="E471" s="14">
        <v>1</v>
      </c>
      <c r="F471" s="15">
        <f t="shared" si="8"/>
        <v>100</v>
      </c>
      <c r="G471" s="16"/>
    </row>
    <row r="472" spans="2:7">
      <c r="B472" s="13" t="s">
        <v>8</v>
      </c>
      <c r="C472" s="13" t="s">
        <v>9</v>
      </c>
      <c r="D472" s="13" t="s">
        <v>507</v>
      </c>
      <c r="E472" s="14">
        <v>1</v>
      </c>
      <c r="F472" s="15">
        <f t="shared" si="8"/>
        <v>100</v>
      </c>
      <c r="G472" s="16"/>
    </row>
    <row r="473" spans="2:7">
      <c r="B473" s="13" t="s">
        <v>8</v>
      </c>
      <c r="C473" s="13" t="s">
        <v>9</v>
      </c>
      <c r="D473" s="13" t="s">
        <v>508</v>
      </c>
      <c r="E473" s="14">
        <v>1</v>
      </c>
      <c r="F473" s="15">
        <f t="shared" si="8"/>
        <v>100</v>
      </c>
      <c r="G473" s="16"/>
    </row>
    <row r="474" spans="2:7">
      <c r="B474" s="13" t="s">
        <v>8</v>
      </c>
      <c r="C474" s="13" t="s">
        <v>9</v>
      </c>
      <c r="D474" s="13" t="s">
        <v>509</v>
      </c>
      <c r="E474" s="14">
        <v>1</v>
      </c>
      <c r="F474" s="15">
        <f t="shared" si="8"/>
        <v>100</v>
      </c>
      <c r="G474" s="16"/>
    </row>
    <row r="475" spans="2:7">
      <c r="B475" s="13" t="s">
        <v>8</v>
      </c>
      <c r="C475" s="13" t="s">
        <v>9</v>
      </c>
      <c r="D475" s="13" t="s">
        <v>510</v>
      </c>
      <c r="E475" s="14">
        <v>1</v>
      </c>
      <c r="F475" s="15">
        <f t="shared" si="8"/>
        <v>100</v>
      </c>
      <c r="G475" s="16"/>
    </row>
    <row r="476" spans="2:7">
      <c r="B476" s="13" t="s">
        <v>8</v>
      </c>
      <c r="C476" s="13" t="s">
        <v>9</v>
      </c>
      <c r="D476" s="13" t="s">
        <v>511</v>
      </c>
      <c r="E476" s="14">
        <v>1</v>
      </c>
      <c r="F476" s="15">
        <f t="shared" si="8"/>
        <v>100</v>
      </c>
      <c r="G476" s="16"/>
    </row>
    <row r="477" spans="2:7">
      <c r="B477" s="13" t="s">
        <v>8</v>
      </c>
      <c r="C477" s="13" t="s">
        <v>32</v>
      </c>
      <c r="D477" s="13" t="s">
        <v>490</v>
      </c>
      <c r="E477" s="14">
        <v>1</v>
      </c>
      <c r="F477" s="15">
        <f t="shared" si="8"/>
        <v>100</v>
      </c>
      <c r="G477" s="16"/>
    </row>
    <row r="478" spans="2:7">
      <c r="B478" s="13" t="s">
        <v>8</v>
      </c>
      <c r="C478" s="13" t="s">
        <v>32</v>
      </c>
      <c r="D478" s="13" t="s">
        <v>512</v>
      </c>
      <c r="E478" s="14">
        <v>1</v>
      </c>
      <c r="F478" s="15">
        <f t="shared" si="8"/>
        <v>100</v>
      </c>
      <c r="G478" s="16"/>
    </row>
    <row r="479" spans="2:7">
      <c r="B479" s="13" t="s">
        <v>8</v>
      </c>
      <c r="C479" s="16" t="s">
        <v>60</v>
      </c>
      <c r="D479" s="13" t="s">
        <v>513</v>
      </c>
      <c r="E479" s="14">
        <v>1</v>
      </c>
      <c r="F479" s="15">
        <f t="shared" si="8"/>
        <v>100</v>
      </c>
      <c r="G479" s="16"/>
    </row>
    <row r="480" spans="2:7">
      <c r="B480" s="13" t="s">
        <v>8</v>
      </c>
      <c r="C480" s="13" t="s">
        <v>85</v>
      </c>
      <c r="D480" s="13" t="s">
        <v>514</v>
      </c>
      <c r="E480" s="14">
        <v>1</v>
      </c>
      <c r="F480" s="15">
        <f t="shared" si="8"/>
        <v>100</v>
      </c>
      <c r="G480" s="16"/>
    </row>
    <row r="481" spans="2:7">
      <c r="B481" s="13" t="s">
        <v>8</v>
      </c>
      <c r="C481" s="13" t="s">
        <v>85</v>
      </c>
      <c r="D481" s="13" t="s">
        <v>515</v>
      </c>
      <c r="E481" s="14">
        <v>1</v>
      </c>
      <c r="F481" s="15">
        <f t="shared" si="8"/>
        <v>100</v>
      </c>
      <c r="G481" s="16"/>
    </row>
    <row r="482" spans="2:7">
      <c r="B482" s="13" t="s">
        <v>8</v>
      </c>
      <c r="C482" s="13" t="s">
        <v>85</v>
      </c>
      <c r="D482" s="13" t="s">
        <v>516</v>
      </c>
      <c r="E482" s="14">
        <v>1</v>
      </c>
      <c r="F482" s="15">
        <f t="shared" si="8"/>
        <v>100</v>
      </c>
      <c r="G482" s="16"/>
    </row>
    <row r="483" spans="2:7">
      <c r="B483" s="13" t="s">
        <v>8</v>
      </c>
      <c r="C483" s="13" t="s">
        <v>85</v>
      </c>
      <c r="D483" s="13" t="s">
        <v>517</v>
      </c>
      <c r="E483" s="14">
        <v>1</v>
      </c>
      <c r="F483" s="15">
        <f t="shared" si="8"/>
        <v>100</v>
      </c>
      <c r="G483" s="16"/>
    </row>
    <row r="484" spans="2:7">
      <c r="B484" s="13" t="s">
        <v>8</v>
      </c>
      <c r="C484" s="13" t="s">
        <v>85</v>
      </c>
      <c r="D484" s="13" t="s">
        <v>518</v>
      </c>
      <c r="E484" s="14">
        <v>1</v>
      </c>
      <c r="F484" s="15">
        <f t="shared" si="8"/>
        <v>100</v>
      </c>
      <c r="G484" s="16"/>
    </row>
    <row r="485" spans="2:7">
      <c r="B485" s="13" t="s">
        <v>8</v>
      </c>
      <c r="C485" s="13" t="s">
        <v>280</v>
      </c>
      <c r="D485" s="13" t="s">
        <v>519</v>
      </c>
      <c r="E485" s="14">
        <v>1</v>
      </c>
      <c r="F485" s="15">
        <f t="shared" si="8"/>
        <v>100</v>
      </c>
      <c r="G485" s="16"/>
    </row>
    <row r="486" spans="2:7">
      <c r="B486" s="13" t="s">
        <v>8</v>
      </c>
      <c r="C486" s="13" t="s">
        <v>99</v>
      </c>
      <c r="D486" s="13" t="s">
        <v>520</v>
      </c>
      <c r="E486" s="14">
        <v>1</v>
      </c>
      <c r="F486" s="15">
        <f t="shared" si="8"/>
        <v>100</v>
      </c>
      <c r="G486" s="16"/>
    </row>
    <row r="487" spans="2:7">
      <c r="B487" s="13" t="s">
        <v>8</v>
      </c>
      <c r="C487" s="13" t="s">
        <v>99</v>
      </c>
      <c r="D487" s="13" t="s">
        <v>329</v>
      </c>
      <c r="E487" s="14">
        <v>1</v>
      </c>
      <c r="F487" s="15">
        <f t="shared" si="8"/>
        <v>100</v>
      </c>
      <c r="G487" s="16"/>
    </row>
    <row r="488" spans="2:7">
      <c r="B488" s="13" t="s">
        <v>8</v>
      </c>
      <c r="C488" s="13" t="s">
        <v>99</v>
      </c>
      <c r="D488" s="13" t="s">
        <v>521</v>
      </c>
      <c r="E488" s="14">
        <v>1</v>
      </c>
      <c r="F488" s="15">
        <f t="shared" si="8"/>
        <v>100</v>
      </c>
      <c r="G488" s="16"/>
    </row>
    <row r="489" spans="2:7">
      <c r="B489" s="13" t="s">
        <v>8</v>
      </c>
      <c r="C489" s="16" t="s">
        <v>75</v>
      </c>
      <c r="D489" s="13" t="s">
        <v>522</v>
      </c>
      <c r="E489" s="14">
        <v>1</v>
      </c>
      <c r="F489" s="15">
        <f t="shared" si="8"/>
        <v>100</v>
      </c>
      <c r="G489" s="16"/>
    </row>
    <row r="490" spans="2:7">
      <c r="B490" s="13" t="s">
        <v>8</v>
      </c>
      <c r="C490" s="16" t="s">
        <v>75</v>
      </c>
      <c r="D490" s="13" t="s">
        <v>523</v>
      </c>
      <c r="E490" s="14">
        <v>1</v>
      </c>
      <c r="F490" s="15">
        <f t="shared" si="8"/>
        <v>100</v>
      </c>
      <c r="G490" s="16"/>
    </row>
    <row r="491" spans="2:7">
      <c r="B491" s="13" t="s">
        <v>8</v>
      </c>
      <c r="C491" s="16" t="s">
        <v>75</v>
      </c>
      <c r="D491" s="13" t="s">
        <v>524</v>
      </c>
      <c r="E491" s="14">
        <v>1</v>
      </c>
      <c r="F491" s="15">
        <f t="shared" si="8"/>
        <v>100</v>
      </c>
      <c r="G491" s="16"/>
    </row>
    <row r="492" spans="2:7">
      <c r="B492" s="13" t="s">
        <v>8</v>
      </c>
      <c r="C492" s="16" t="s">
        <v>75</v>
      </c>
      <c r="D492" s="13" t="s">
        <v>525</v>
      </c>
      <c r="E492" s="14">
        <v>1</v>
      </c>
      <c r="F492" s="15">
        <f t="shared" si="8"/>
        <v>100</v>
      </c>
      <c r="G492" s="16"/>
    </row>
    <row r="493" spans="2:7">
      <c r="B493" s="13" t="s">
        <v>8</v>
      </c>
      <c r="C493" s="16" t="s">
        <v>75</v>
      </c>
      <c r="D493" s="13" t="s">
        <v>526</v>
      </c>
      <c r="E493" s="14">
        <v>1</v>
      </c>
      <c r="F493" s="15">
        <f t="shared" si="8"/>
        <v>100</v>
      </c>
      <c r="G493" s="16"/>
    </row>
    <row r="494" spans="2:7">
      <c r="B494" s="13" t="s">
        <v>8</v>
      </c>
      <c r="C494" s="16" t="s">
        <v>75</v>
      </c>
      <c r="D494" s="13" t="s">
        <v>527</v>
      </c>
      <c r="E494" s="14">
        <v>1</v>
      </c>
      <c r="F494" s="15">
        <f t="shared" si="8"/>
        <v>100</v>
      </c>
      <c r="G494" s="16" t="s">
        <v>528</v>
      </c>
    </row>
    <row r="495" ht="22.5" spans="2:7">
      <c r="B495" s="13" t="s">
        <v>8</v>
      </c>
      <c r="C495" s="13" t="s">
        <v>141</v>
      </c>
      <c r="D495" s="16" t="s">
        <v>529</v>
      </c>
      <c r="E495" s="14">
        <v>1</v>
      </c>
      <c r="F495" s="15">
        <f t="shared" si="8"/>
        <v>100</v>
      </c>
      <c r="G495" s="16"/>
    </row>
    <row r="496" spans="2:7">
      <c r="B496" s="13" t="s">
        <v>8</v>
      </c>
      <c r="C496" s="13" t="s">
        <v>141</v>
      </c>
      <c r="D496" s="13" t="s">
        <v>530</v>
      </c>
      <c r="E496" s="14">
        <v>1</v>
      </c>
      <c r="F496" s="15">
        <f t="shared" si="8"/>
        <v>100</v>
      </c>
      <c r="G496" s="16"/>
    </row>
    <row r="497" spans="2:7">
      <c r="B497" s="13" t="s">
        <v>8</v>
      </c>
      <c r="C497" s="13" t="s">
        <v>161</v>
      </c>
      <c r="D497" s="13" t="s">
        <v>531</v>
      </c>
      <c r="E497" s="14">
        <v>1</v>
      </c>
      <c r="F497" s="15">
        <f t="shared" si="8"/>
        <v>100</v>
      </c>
      <c r="G497" s="16"/>
    </row>
    <row r="498" spans="2:7">
      <c r="B498" s="13" t="s">
        <v>8</v>
      </c>
      <c r="C498" s="13" t="s">
        <v>161</v>
      </c>
      <c r="D498" s="13" t="s">
        <v>532</v>
      </c>
      <c r="E498" s="14">
        <v>1</v>
      </c>
      <c r="F498" s="15">
        <f t="shared" si="8"/>
        <v>100</v>
      </c>
      <c r="G498" s="16" t="s">
        <v>22</v>
      </c>
    </row>
    <row r="499" spans="2:7">
      <c r="B499" s="13" t="s">
        <v>8</v>
      </c>
      <c r="C499" s="13" t="s">
        <v>161</v>
      </c>
      <c r="D499" s="13" t="s">
        <v>533</v>
      </c>
      <c r="E499" s="14">
        <v>1</v>
      </c>
      <c r="F499" s="15">
        <f t="shared" si="8"/>
        <v>100</v>
      </c>
      <c r="G499" s="16"/>
    </row>
    <row r="500" spans="2:7">
      <c r="B500" s="13" t="s">
        <v>8</v>
      </c>
      <c r="C500" s="13" t="s">
        <v>172</v>
      </c>
      <c r="D500" s="13" t="s">
        <v>534</v>
      </c>
      <c r="E500" s="14">
        <v>1</v>
      </c>
      <c r="F500" s="15">
        <f t="shared" si="8"/>
        <v>100</v>
      </c>
      <c r="G500" s="16"/>
    </row>
    <row r="501" spans="2:7">
      <c r="B501" s="13" t="s">
        <v>8</v>
      </c>
      <c r="C501" s="13" t="s">
        <v>209</v>
      </c>
      <c r="D501" s="13" t="s">
        <v>266</v>
      </c>
      <c r="E501" s="14">
        <v>1</v>
      </c>
      <c r="F501" s="15">
        <f t="shared" si="8"/>
        <v>100</v>
      </c>
      <c r="G501" s="16"/>
    </row>
    <row r="502" spans="2:7">
      <c r="B502" s="13" t="s">
        <v>8</v>
      </c>
      <c r="C502" s="13" t="s">
        <v>314</v>
      </c>
      <c r="D502" s="13" t="s">
        <v>535</v>
      </c>
      <c r="E502" s="14">
        <v>1</v>
      </c>
      <c r="F502" s="15">
        <f t="shared" si="8"/>
        <v>100</v>
      </c>
      <c r="G502" s="16"/>
    </row>
    <row r="503" spans="2:7">
      <c r="B503" s="13" t="s">
        <v>8</v>
      </c>
      <c r="C503" s="13" t="s">
        <v>314</v>
      </c>
      <c r="D503" s="13" t="s">
        <v>536</v>
      </c>
      <c r="E503" s="14">
        <v>1</v>
      </c>
      <c r="F503" s="15">
        <f t="shared" ref="F503:F566" si="9">E503*100</f>
        <v>100</v>
      </c>
      <c r="G503" s="16"/>
    </row>
    <row r="504" spans="2:7">
      <c r="B504" s="13" t="s">
        <v>8</v>
      </c>
      <c r="C504" s="13" t="s">
        <v>314</v>
      </c>
      <c r="D504" s="13" t="s">
        <v>537</v>
      </c>
      <c r="E504" s="14">
        <v>1</v>
      </c>
      <c r="F504" s="15">
        <f t="shared" si="9"/>
        <v>100</v>
      </c>
      <c r="G504" s="16"/>
    </row>
    <row r="505" spans="2:7">
      <c r="B505" s="13" t="s">
        <v>8</v>
      </c>
      <c r="C505" s="13" t="s">
        <v>314</v>
      </c>
      <c r="D505" s="13" t="s">
        <v>538</v>
      </c>
      <c r="E505" s="14">
        <v>1</v>
      </c>
      <c r="F505" s="15">
        <f t="shared" si="9"/>
        <v>100</v>
      </c>
      <c r="G505" s="16"/>
    </row>
    <row r="506" spans="2:7">
      <c r="B506" s="13" t="s">
        <v>8</v>
      </c>
      <c r="C506" s="13" t="s">
        <v>314</v>
      </c>
      <c r="D506" s="13" t="s">
        <v>539</v>
      </c>
      <c r="E506" s="14">
        <v>1</v>
      </c>
      <c r="F506" s="15">
        <f t="shared" si="9"/>
        <v>100</v>
      </c>
      <c r="G506" s="16"/>
    </row>
    <row r="507" spans="2:7">
      <c r="B507" s="13" t="s">
        <v>8</v>
      </c>
      <c r="C507" s="13" t="s">
        <v>235</v>
      </c>
      <c r="D507" s="13" t="s">
        <v>540</v>
      </c>
      <c r="E507" s="14">
        <v>1</v>
      </c>
      <c r="F507" s="15">
        <f t="shared" si="9"/>
        <v>100</v>
      </c>
      <c r="G507" s="16"/>
    </row>
    <row r="508" spans="2:7">
      <c r="B508" s="13" t="s">
        <v>8</v>
      </c>
      <c r="C508" s="13" t="s">
        <v>235</v>
      </c>
      <c r="D508" s="13" t="s">
        <v>541</v>
      </c>
      <c r="E508" s="14">
        <v>1</v>
      </c>
      <c r="F508" s="15">
        <f t="shared" si="9"/>
        <v>100</v>
      </c>
      <c r="G508" s="16"/>
    </row>
    <row r="509" spans="2:7">
      <c r="B509" s="13" t="s">
        <v>8</v>
      </c>
      <c r="C509" s="13" t="s">
        <v>235</v>
      </c>
      <c r="D509" s="13" t="s">
        <v>542</v>
      </c>
      <c r="E509" s="14">
        <v>1</v>
      </c>
      <c r="F509" s="15">
        <f t="shared" si="9"/>
        <v>100</v>
      </c>
      <c r="G509" s="16"/>
    </row>
    <row r="510" spans="2:7">
      <c r="B510" s="13" t="s">
        <v>8</v>
      </c>
      <c r="C510" s="13" t="s">
        <v>235</v>
      </c>
      <c r="D510" s="13" t="s">
        <v>543</v>
      </c>
      <c r="E510" s="14">
        <v>1</v>
      </c>
      <c r="F510" s="15">
        <f t="shared" si="9"/>
        <v>100</v>
      </c>
      <c r="G510" s="16" t="s">
        <v>125</v>
      </c>
    </row>
    <row r="511" spans="2:7">
      <c r="B511" s="13" t="s">
        <v>8</v>
      </c>
      <c r="C511" s="13" t="s">
        <v>235</v>
      </c>
      <c r="D511" s="13" t="s">
        <v>544</v>
      </c>
      <c r="E511" s="14">
        <v>1</v>
      </c>
      <c r="F511" s="15">
        <f t="shared" si="9"/>
        <v>100</v>
      </c>
      <c r="G511" s="16"/>
    </row>
    <row r="512" spans="2:7">
      <c r="B512" s="13" t="s">
        <v>8</v>
      </c>
      <c r="C512" s="13" t="s">
        <v>235</v>
      </c>
      <c r="D512" s="13" t="s">
        <v>44</v>
      </c>
      <c r="E512" s="14">
        <v>1</v>
      </c>
      <c r="F512" s="15">
        <f t="shared" si="9"/>
        <v>100</v>
      </c>
      <c r="G512" s="16"/>
    </row>
    <row r="513" spans="2:7">
      <c r="B513" s="13" t="s">
        <v>8</v>
      </c>
      <c r="C513" s="13" t="s">
        <v>235</v>
      </c>
      <c r="D513" s="13" t="s">
        <v>545</v>
      </c>
      <c r="E513" s="14">
        <v>1</v>
      </c>
      <c r="F513" s="15">
        <f t="shared" si="9"/>
        <v>100</v>
      </c>
      <c r="G513" s="16"/>
    </row>
    <row r="514" spans="2:7">
      <c r="B514" s="13" t="s">
        <v>8</v>
      </c>
      <c r="C514" s="13" t="s">
        <v>235</v>
      </c>
      <c r="D514" s="13" t="s">
        <v>546</v>
      </c>
      <c r="E514" s="14">
        <v>1</v>
      </c>
      <c r="F514" s="15">
        <f t="shared" si="9"/>
        <v>100</v>
      </c>
      <c r="G514" s="16"/>
    </row>
    <row r="515" spans="2:7">
      <c r="B515" s="13" t="s">
        <v>8</v>
      </c>
      <c r="C515" s="13" t="s">
        <v>235</v>
      </c>
      <c r="D515" s="13" t="s">
        <v>547</v>
      </c>
      <c r="E515" s="14">
        <v>1</v>
      </c>
      <c r="F515" s="15">
        <f t="shared" si="9"/>
        <v>100</v>
      </c>
      <c r="G515" s="16"/>
    </row>
    <row r="516" spans="2:7">
      <c r="B516" s="13" t="s">
        <v>8</v>
      </c>
      <c r="C516" s="13" t="s">
        <v>235</v>
      </c>
      <c r="D516" s="13" t="s">
        <v>548</v>
      </c>
      <c r="E516" s="14">
        <v>1</v>
      </c>
      <c r="F516" s="15">
        <f t="shared" si="9"/>
        <v>100</v>
      </c>
      <c r="G516" s="16"/>
    </row>
    <row r="517" spans="2:7">
      <c r="B517" s="13" t="s">
        <v>8</v>
      </c>
      <c r="C517" s="13" t="s">
        <v>372</v>
      </c>
      <c r="D517" s="13" t="s">
        <v>549</v>
      </c>
      <c r="E517" s="14">
        <v>1</v>
      </c>
      <c r="F517" s="15">
        <f t="shared" si="9"/>
        <v>100</v>
      </c>
      <c r="G517" s="16"/>
    </row>
    <row r="518" spans="2:7">
      <c r="B518" s="13" t="s">
        <v>8</v>
      </c>
      <c r="C518" s="13" t="s">
        <v>115</v>
      </c>
      <c r="D518" s="47" t="s">
        <v>550</v>
      </c>
      <c r="E518" s="14">
        <v>1</v>
      </c>
      <c r="F518" s="15">
        <f t="shared" si="9"/>
        <v>100</v>
      </c>
      <c r="G518" s="16"/>
    </row>
    <row r="519" spans="2:7">
      <c r="B519" s="13" t="s">
        <v>8</v>
      </c>
      <c r="C519" s="13" t="s">
        <v>115</v>
      </c>
      <c r="D519" s="46" t="s">
        <v>551</v>
      </c>
      <c r="E519" s="14">
        <v>1</v>
      </c>
      <c r="F519" s="15">
        <f t="shared" si="9"/>
        <v>100</v>
      </c>
      <c r="G519" s="16"/>
    </row>
    <row r="520" spans="2:7">
      <c r="B520" s="13" t="s">
        <v>8</v>
      </c>
      <c r="C520" s="13" t="s">
        <v>115</v>
      </c>
      <c r="D520" s="46" t="s">
        <v>552</v>
      </c>
      <c r="E520" s="14">
        <v>1</v>
      </c>
      <c r="F520" s="15">
        <f t="shared" si="9"/>
        <v>100</v>
      </c>
      <c r="G520" s="16"/>
    </row>
    <row r="521" spans="2:7">
      <c r="B521" s="13" t="s">
        <v>8</v>
      </c>
      <c r="C521" s="13" t="s">
        <v>455</v>
      </c>
      <c r="D521" s="13" t="s">
        <v>553</v>
      </c>
      <c r="E521" s="14">
        <v>1</v>
      </c>
      <c r="F521" s="15">
        <f t="shared" si="9"/>
        <v>100</v>
      </c>
      <c r="G521" s="16"/>
    </row>
    <row r="522" ht="22.5" spans="2:7">
      <c r="B522" s="13" t="s">
        <v>8</v>
      </c>
      <c r="C522" s="13" t="s">
        <v>115</v>
      </c>
      <c r="D522" s="46" t="s">
        <v>554</v>
      </c>
      <c r="E522" s="14">
        <v>1</v>
      </c>
      <c r="F522" s="15">
        <f t="shared" si="9"/>
        <v>100</v>
      </c>
      <c r="G522" s="16"/>
    </row>
    <row r="523" spans="2:7">
      <c r="B523" s="13" t="s">
        <v>8</v>
      </c>
      <c r="C523" s="13" t="s">
        <v>115</v>
      </c>
      <c r="D523" s="13" t="s">
        <v>555</v>
      </c>
      <c r="E523" s="14">
        <v>1</v>
      </c>
      <c r="F523" s="15">
        <f t="shared" si="9"/>
        <v>100</v>
      </c>
      <c r="G523" s="16" t="s">
        <v>556</v>
      </c>
    </row>
    <row r="524" spans="2:7">
      <c r="B524" s="13" t="s">
        <v>8</v>
      </c>
      <c r="C524" s="13" t="s">
        <v>115</v>
      </c>
      <c r="D524" s="13" t="s">
        <v>557</v>
      </c>
      <c r="E524" s="14">
        <v>1</v>
      </c>
      <c r="F524" s="15">
        <f t="shared" si="9"/>
        <v>100</v>
      </c>
      <c r="G524" s="16" t="s">
        <v>558</v>
      </c>
    </row>
    <row r="525" spans="2:7">
      <c r="B525" s="13" t="s">
        <v>8</v>
      </c>
      <c r="C525" s="13" t="s">
        <v>115</v>
      </c>
      <c r="D525" s="46" t="s">
        <v>559</v>
      </c>
      <c r="E525" s="14">
        <v>1</v>
      </c>
      <c r="F525" s="15">
        <f t="shared" si="9"/>
        <v>100</v>
      </c>
      <c r="G525" s="16" t="s">
        <v>558</v>
      </c>
    </row>
    <row r="526" spans="2:7">
      <c r="B526" s="13" t="s">
        <v>8</v>
      </c>
      <c r="C526" s="13" t="s">
        <v>428</v>
      </c>
      <c r="D526" s="13" t="s">
        <v>560</v>
      </c>
      <c r="E526" s="14">
        <v>1</v>
      </c>
      <c r="F526" s="15">
        <f t="shared" si="9"/>
        <v>100</v>
      </c>
      <c r="G526" s="16"/>
    </row>
    <row r="527" spans="2:7">
      <c r="B527" s="13" t="s">
        <v>8</v>
      </c>
      <c r="C527" s="13" t="s">
        <v>428</v>
      </c>
      <c r="D527" s="13" t="s">
        <v>561</v>
      </c>
      <c r="E527" s="14">
        <v>1</v>
      </c>
      <c r="F527" s="15">
        <f t="shared" si="9"/>
        <v>100</v>
      </c>
      <c r="G527" s="16"/>
    </row>
    <row r="528" spans="2:7">
      <c r="B528" s="13" t="s">
        <v>8</v>
      </c>
      <c r="C528" s="13" t="s">
        <v>428</v>
      </c>
      <c r="D528" s="13" t="s">
        <v>562</v>
      </c>
      <c r="E528" s="14">
        <v>1</v>
      </c>
      <c r="F528" s="15">
        <f t="shared" si="9"/>
        <v>100</v>
      </c>
      <c r="G528" s="16"/>
    </row>
    <row r="529" spans="2:7">
      <c r="B529" s="13" t="s">
        <v>8</v>
      </c>
      <c r="C529" s="13" t="s">
        <v>445</v>
      </c>
      <c r="D529" s="13" t="s">
        <v>563</v>
      </c>
      <c r="E529" s="14">
        <v>1</v>
      </c>
      <c r="F529" s="15">
        <f t="shared" si="9"/>
        <v>100</v>
      </c>
      <c r="G529" s="16"/>
    </row>
    <row r="530" spans="2:7">
      <c r="B530" s="13" t="s">
        <v>8</v>
      </c>
      <c r="C530" s="13" t="s">
        <v>445</v>
      </c>
      <c r="D530" s="13" t="s">
        <v>564</v>
      </c>
      <c r="E530" s="14">
        <v>1</v>
      </c>
      <c r="F530" s="15">
        <f t="shared" si="9"/>
        <v>100</v>
      </c>
      <c r="G530" s="16"/>
    </row>
    <row r="531" spans="2:7">
      <c r="B531" s="13" t="s">
        <v>8</v>
      </c>
      <c r="C531" s="13" t="s">
        <v>445</v>
      </c>
      <c r="D531" s="13" t="s">
        <v>565</v>
      </c>
      <c r="E531" s="14">
        <v>1</v>
      </c>
      <c r="F531" s="15">
        <f t="shared" si="9"/>
        <v>100</v>
      </c>
      <c r="G531" s="16"/>
    </row>
    <row r="532" spans="2:7">
      <c r="B532" s="13" t="s">
        <v>8</v>
      </c>
      <c r="C532" s="13" t="s">
        <v>445</v>
      </c>
      <c r="D532" s="13" t="s">
        <v>566</v>
      </c>
      <c r="E532" s="14">
        <v>1</v>
      </c>
      <c r="F532" s="15">
        <f t="shared" si="9"/>
        <v>100</v>
      </c>
      <c r="G532" s="16" t="s">
        <v>22</v>
      </c>
    </row>
    <row r="533" spans="2:7">
      <c r="B533" s="13" t="s">
        <v>8</v>
      </c>
      <c r="C533" s="13" t="s">
        <v>480</v>
      </c>
      <c r="D533" s="13" t="s">
        <v>567</v>
      </c>
      <c r="E533" s="14">
        <v>1</v>
      </c>
      <c r="F533" s="15">
        <f t="shared" si="9"/>
        <v>100</v>
      </c>
      <c r="G533" s="16"/>
    </row>
    <row r="534" spans="2:7">
      <c r="B534" s="13" t="s">
        <v>8</v>
      </c>
      <c r="C534" s="13" t="s">
        <v>480</v>
      </c>
      <c r="D534" s="13" t="s">
        <v>568</v>
      </c>
      <c r="E534" s="14">
        <v>1</v>
      </c>
      <c r="F534" s="15">
        <f t="shared" si="9"/>
        <v>100</v>
      </c>
      <c r="G534" s="16"/>
    </row>
    <row r="535" spans="2:7">
      <c r="B535" s="17" t="s">
        <v>8</v>
      </c>
      <c r="C535" s="13" t="s">
        <v>85</v>
      </c>
      <c r="D535" s="13" t="s">
        <v>569</v>
      </c>
      <c r="E535" s="14">
        <v>1</v>
      </c>
      <c r="F535" s="15">
        <f t="shared" si="9"/>
        <v>100</v>
      </c>
      <c r="G535" s="16"/>
    </row>
    <row r="536" spans="2:7">
      <c r="B536" s="17" t="s">
        <v>8</v>
      </c>
      <c r="C536" s="16" t="s">
        <v>60</v>
      </c>
      <c r="D536" s="13" t="s">
        <v>570</v>
      </c>
      <c r="E536" s="14">
        <v>1</v>
      </c>
      <c r="F536" s="15">
        <f t="shared" si="9"/>
        <v>100</v>
      </c>
      <c r="G536" s="16"/>
    </row>
    <row r="537" spans="2:7">
      <c r="B537" s="17" t="s">
        <v>8</v>
      </c>
      <c r="C537" s="16" t="s">
        <v>314</v>
      </c>
      <c r="D537" s="13" t="s">
        <v>571</v>
      </c>
      <c r="E537" s="14">
        <v>1</v>
      </c>
      <c r="F537" s="15">
        <f t="shared" si="9"/>
        <v>100</v>
      </c>
      <c r="G537" s="16"/>
    </row>
    <row r="538" spans="2:7">
      <c r="B538" s="17" t="s">
        <v>8</v>
      </c>
      <c r="C538" s="13" t="s">
        <v>9</v>
      </c>
      <c r="D538" s="13" t="s">
        <v>572</v>
      </c>
      <c r="E538" s="14">
        <v>1</v>
      </c>
      <c r="F538" s="15">
        <f t="shared" si="9"/>
        <v>100</v>
      </c>
      <c r="G538" s="16"/>
    </row>
    <row r="539" spans="2:7">
      <c r="B539" s="17" t="s">
        <v>8</v>
      </c>
      <c r="C539" s="13" t="s">
        <v>9</v>
      </c>
      <c r="D539" s="13" t="s">
        <v>573</v>
      </c>
      <c r="E539" s="14">
        <v>1</v>
      </c>
      <c r="F539" s="15">
        <f t="shared" si="9"/>
        <v>100</v>
      </c>
      <c r="G539" s="16"/>
    </row>
    <row r="540" spans="2:7">
      <c r="B540" s="17" t="s">
        <v>8</v>
      </c>
      <c r="C540" s="13" t="s">
        <v>9</v>
      </c>
      <c r="D540" s="13" t="s">
        <v>574</v>
      </c>
      <c r="E540" s="14">
        <v>1</v>
      </c>
      <c r="F540" s="15">
        <f t="shared" si="9"/>
        <v>100</v>
      </c>
      <c r="G540" s="16"/>
    </row>
    <row r="541" spans="2:7">
      <c r="B541" s="17" t="s">
        <v>8</v>
      </c>
      <c r="C541" s="13" t="s">
        <v>32</v>
      </c>
      <c r="D541" s="13" t="s">
        <v>575</v>
      </c>
      <c r="E541" s="14">
        <v>1</v>
      </c>
      <c r="F541" s="15">
        <f t="shared" si="9"/>
        <v>100</v>
      </c>
      <c r="G541" s="16"/>
    </row>
    <row r="542" spans="2:7">
      <c r="B542" s="17" t="s">
        <v>8</v>
      </c>
      <c r="C542" s="16" t="s">
        <v>60</v>
      </c>
      <c r="D542" s="13" t="s">
        <v>576</v>
      </c>
      <c r="E542" s="14">
        <v>1</v>
      </c>
      <c r="F542" s="15">
        <f t="shared" si="9"/>
        <v>100</v>
      </c>
      <c r="G542" s="16"/>
    </row>
    <row r="543" spans="2:7">
      <c r="B543" s="17" t="s">
        <v>8</v>
      </c>
      <c r="C543" s="13" t="s">
        <v>85</v>
      </c>
      <c r="D543" s="13" t="s">
        <v>577</v>
      </c>
      <c r="E543" s="14">
        <v>1</v>
      </c>
      <c r="F543" s="15">
        <f t="shared" si="9"/>
        <v>100</v>
      </c>
      <c r="G543" s="16"/>
    </row>
    <row r="544" spans="2:7">
      <c r="B544" s="17" t="s">
        <v>8</v>
      </c>
      <c r="C544" s="13" t="s">
        <v>85</v>
      </c>
      <c r="D544" s="13" t="s">
        <v>578</v>
      </c>
      <c r="E544" s="14">
        <v>1</v>
      </c>
      <c r="F544" s="15">
        <f t="shared" si="9"/>
        <v>100</v>
      </c>
      <c r="G544" s="16"/>
    </row>
    <row r="545" spans="2:7">
      <c r="B545" s="17" t="s">
        <v>8</v>
      </c>
      <c r="C545" s="13" t="s">
        <v>85</v>
      </c>
      <c r="D545" s="13" t="s">
        <v>579</v>
      </c>
      <c r="E545" s="14">
        <v>1</v>
      </c>
      <c r="F545" s="15">
        <f t="shared" si="9"/>
        <v>100</v>
      </c>
      <c r="G545" s="16"/>
    </row>
    <row r="546" spans="2:7">
      <c r="B546" s="17" t="s">
        <v>8</v>
      </c>
      <c r="C546" s="13" t="s">
        <v>85</v>
      </c>
      <c r="D546" s="13" t="s">
        <v>580</v>
      </c>
      <c r="E546" s="14">
        <v>1</v>
      </c>
      <c r="F546" s="15">
        <f t="shared" si="9"/>
        <v>100</v>
      </c>
      <c r="G546" s="16"/>
    </row>
    <row r="547" spans="2:7">
      <c r="B547" s="17" t="s">
        <v>8</v>
      </c>
      <c r="C547" s="13" t="s">
        <v>85</v>
      </c>
      <c r="D547" s="13" t="s">
        <v>581</v>
      </c>
      <c r="E547" s="14">
        <v>1</v>
      </c>
      <c r="F547" s="15">
        <f t="shared" si="9"/>
        <v>100</v>
      </c>
      <c r="G547" s="16"/>
    </row>
    <row r="548" spans="2:7">
      <c r="B548" s="17" t="s">
        <v>8</v>
      </c>
      <c r="C548" s="16" t="s">
        <v>75</v>
      </c>
      <c r="D548" s="13" t="s">
        <v>582</v>
      </c>
      <c r="E548" s="14">
        <v>1</v>
      </c>
      <c r="F548" s="15">
        <f t="shared" si="9"/>
        <v>100</v>
      </c>
      <c r="G548" s="16"/>
    </row>
    <row r="549" ht="22.5" spans="2:7">
      <c r="B549" s="17" t="s">
        <v>8</v>
      </c>
      <c r="C549" s="16" t="s">
        <v>75</v>
      </c>
      <c r="D549" s="13" t="s">
        <v>583</v>
      </c>
      <c r="E549" s="14">
        <v>1</v>
      </c>
      <c r="F549" s="15">
        <f t="shared" si="9"/>
        <v>100</v>
      </c>
      <c r="G549" s="16"/>
    </row>
    <row r="550" spans="2:7">
      <c r="B550" s="17" t="s">
        <v>8</v>
      </c>
      <c r="C550" s="13" t="s">
        <v>141</v>
      </c>
      <c r="D550" s="13" t="s">
        <v>584</v>
      </c>
      <c r="E550" s="14">
        <v>1</v>
      </c>
      <c r="F550" s="15">
        <f t="shared" si="9"/>
        <v>100</v>
      </c>
      <c r="G550" s="16"/>
    </row>
    <row r="551" spans="2:7">
      <c r="B551" s="17" t="s">
        <v>8</v>
      </c>
      <c r="C551" s="13" t="s">
        <v>141</v>
      </c>
      <c r="D551" s="13" t="s">
        <v>585</v>
      </c>
      <c r="E551" s="14">
        <v>1</v>
      </c>
      <c r="F551" s="15">
        <f t="shared" si="9"/>
        <v>100</v>
      </c>
      <c r="G551" s="16"/>
    </row>
    <row r="552" spans="2:7">
      <c r="B552" s="17" t="s">
        <v>8</v>
      </c>
      <c r="C552" s="13" t="s">
        <v>161</v>
      </c>
      <c r="D552" s="13" t="s">
        <v>586</v>
      </c>
      <c r="E552" s="14">
        <v>1</v>
      </c>
      <c r="F552" s="15">
        <f t="shared" si="9"/>
        <v>100</v>
      </c>
      <c r="G552" s="16"/>
    </row>
    <row r="553" spans="2:7">
      <c r="B553" s="17" t="s">
        <v>8</v>
      </c>
      <c r="C553" s="13" t="s">
        <v>161</v>
      </c>
      <c r="D553" s="13" t="s">
        <v>587</v>
      </c>
      <c r="E553" s="14">
        <v>1</v>
      </c>
      <c r="F553" s="15">
        <f t="shared" si="9"/>
        <v>100</v>
      </c>
      <c r="G553" s="16"/>
    </row>
    <row r="554" spans="2:7">
      <c r="B554" s="17" t="s">
        <v>8</v>
      </c>
      <c r="C554" s="13" t="s">
        <v>172</v>
      </c>
      <c r="D554" s="13" t="s">
        <v>588</v>
      </c>
      <c r="E554" s="14">
        <v>1</v>
      </c>
      <c r="F554" s="15">
        <f t="shared" si="9"/>
        <v>100</v>
      </c>
      <c r="G554" s="16"/>
    </row>
    <row r="555" spans="2:7">
      <c r="B555" s="17" t="s">
        <v>8</v>
      </c>
      <c r="C555" s="13" t="s">
        <v>172</v>
      </c>
      <c r="D555" s="13" t="s">
        <v>589</v>
      </c>
      <c r="E555" s="14">
        <v>1</v>
      </c>
      <c r="F555" s="15">
        <f t="shared" si="9"/>
        <v>100</v>
      </c>
      <c r="G555" s="16"/>
    </row>
    <row r="556" spans="2:7">
      <c r="B556" s="17" t="s">
        <v>8</v>
      </c>
      <c r="C556" s="13" t="s">
        <v>172</v>
      </c>
      <c r="D556" s="13" t="s">
        <v>590</v>
      </c>
      <c r="E556" s="14">
        <v>1</v>
      </c>
      <c r="F556" s="15">
        <f t="shared" si="9"/>
        <v>100</v>
      </c>
      <c r="G556" s="16"/>
    </row>
    <row r="557" spans="2:7">
      <c r="B557" s="17" t="s">
        <v>8</v>
      </c>
      <c r="C557" s="13" t="s">
        <v>172</v>
      </c>
      <c r="D557" s="13" t="s">
        <v>591</v>
      </c>
      <c r="E557" s="14">
        <v>1</v>
      </c>
      <c r="F557" s="15">
        <f t="shared" si="9"/>
        <v>100</v>
      </c>
      <c r="G557" s="16"/>
    </row>
    <row r="558" spans="2:7">
      <c r="B558" s="17" t="s">
        <v>8</v>
      </c>
      <c r="C558" s="13" t="s">
        <v>183</v>
      </c>
      <c r="D558" s="13" t="s">
        <v>592</v>
      </c>
      <c r="E558" s="14">
        <v>1</v>
      </c>
      <c r="F558" s="15">
        <f t="shared" si="9"/>
        <v>100</v>
      </c>
      <c r="G558" s="16"/>
    </row>
    <row r="559" spans="2:7">
      <c r="B559" s="17" t="s">
        <v>8</v>
      </c>
      <c r="C559" s="13" t="s">
        <v>209</v>
      </c>
      <c r="D559" s="13" t="s">
        <v>593</v>
      </c>
      <c r="E559" s="14">
        <v>1</v>
      </c>
      <c r="F559" s="15">
        <f t="shared" si="9"/>
        <v>100</v>
      </c>
      <c r="G559" s="16"/>
    </row>
    <row r="560" spans="2:7">
      <c r="B560" s="17" t="s">
        <v>8</v>
      </c>
      <c r="C560" s="13" t="s">
        <v>235</v>
      </c>
      <c r="D560" s="13" t="s">
        <v>217</v>
      </c>
      <c r="E560" s="14">
        <v>1</v>
      </c>
      <c r="F560" s="15">
        <f t="shared" si="9"/>
        <v>100</v>
      </c>
      <c r="G560" s="16"/>
    </row>
    <row r="561" spans="2:7">
      <c r="B561" s="17" t="s">
        <v>8</v>
      </c>
      <c r="C561" s="13" t="s">
        <v>235</v>
      </c>
      <c r="D561" s="13" t="s">
        <v>594</v>
      </c>
      <c r="E561" s="14">
        <v>1</v>
      </c>
      <c r="F561" s="15">
        <f t="shared" si="9"/>
        <v>100</v>
      </c>
      <c r="G561" s="16"/>
    </row>
    <row r="562" ht="22.5" spans="2:7">
      <c r="B562" s="17" t="s">
        <v>8</v>
      </c>
      <c r="C562" s="13" t="s">
        <v>280</v>
      </c>
      <c r="D562" s="13" t="s">
        <v>595</v>
      </c>
      <c r="E562" s="14">
        <v>1</v>
      </c>
      <c r="F562" s="15">
        <f t="shared" si="9"/>
        <v>100</v>
      </c>
      <c r="G562" s="16"/>
    </row>
    <row r="563" spans="2:7">
      <c r="B563" s="17" t="s">
        <v>8</v>
      </c>
      <c r="C563" s="13" t="s">
        <v>280</v>
      </c>
      <c r="D563" s="13" t="s">
        <v>596</v>
      </c>
      <c r="E563" s="14">
        <v>1</v>
      </c>
      <c r="F563" s="15">
        <f t="shared" si="9"/>
        <v>100</v>
      </c>
      <c r="G563" s="16"/>
    </row>
    <row r="564" spans="2:7">
      <c r="B564" s="17" t="s">
        <v>8</v>
      </c>
      <c r="C564" s="13" t="s">
        <v>280</v>
      </c>
      <c r="D564" s="13" t="s">
        <v>597</v>
      </c>
      <c r="E564" s="14">
        <v>1</v>
      </c>
      <c r="F564" s="15">
        <f t="shared" si="9"/>
        <v>100</v>
      </c>
      <c r="G564" s="16"/>
    </row>
    <row r="565" spans="2:7">
      <c r="B565" s="17" t="s">
        <v>8</v>
      </c>
      <c r="C565" s="13" t="s">
        <v>280</v>
      </c>
      <c r="D565" s="13" t="s">
        <v>598</v>
      </c>
      <c r="E565" s="14">
        <v>1</v>
      </c>
      <c r="F565" s="15">
        <f t="shared" si="9"/>
        <v>100</v>
      </c>
      <c r="G565" s="16"/>
    </row>
    <row r="566" spans="2:7">
      <c r="B566" s="17" t="s">
        <v>8</v>
      </c>
      <c r="C566" s="13" t="s">
        <v>314</v>
      </c>
      <c r="D566" s="13" t="s">
        <v>599</v>
      </c>
      <c r="E566" s="14">
        <v>1</v>
      </c>
      <c r="F566" s="15">
        <f t="shared" si="9"/>
        <v>100</v>
      </c>
      <c r="G566" s="16"/>
    </row>
    <row r="567" spans="2:7">
      <c r="B567" s="17" t="s">
        <v>8</v>
      </c>
      <c r="C567" s="13" t="s">
        <v>314</v>
      </c>
      <c r="D567" s="13" t="s">
        <v>600</v>
      </c>
      <c r="E567" s="14">
        <v>1</v>
      </c>
      <c r="F567" s="15">
        <f t="shared" ref="F567:F630" si="10">E567*100</f>
        <v>100</v>
      </c>
      <c r="G567" s="16"/>
    </row>
    <row r="568" spans="2:7">
      <c r="B568" s="17" t="s">
        <v>8</v>
      </c>
      <c r="C568" s="13" t="s">
        <v>314</v>
      </c>
      <c r="D568" s="13" t="s">
        <v>601</v>
      </c>
      <c r="E568" s="14">
        <v>1</v>
      </c>
      <c r="F568" s="15">
        <f t="shared" si="10"/>
        <v>100</v>
      </c>
      <c r="G568" s="16"/>
    </row>
    <row r="569" spans="2:7">
      <c r="B569" s="17" t="s">
        <v>8</v>
      </c>
      <c r="C569" s="13" t="s">
        <v>314</v>
      </c>
      <c r="D569" s="13" t="s">
        <v>602</v>
      </c>
      <c r="E569" s="14">
        <v>1</v>
      </c>
      <c r="F569" s="15">
        <f t="shared" si="10"/>
        <v>100</v>
      </c>
      <c r="G569" s="16"/>
    </row>
    <row r="570" spans="2:7">
      <c r="B570" s="17" t="s">
        <v>8</v>
      </c>
      <c r="C570" s="13" t="s">
        <v>372</v>
      </c>
      <c r="D570" s="13" t="s">
        <v>603</v>
      </c>
      <c r="E570" s="14">
        <v>1</v>
      </c>
      <c r="F570" s="15">
        <f t="shared" si="10"/>
        <v>100</v>
      </c>
      <c r="G570" s="16"/>
    </row>
    <row r="571" spans="2:7">
      <c r="B571" s="17" t="s">
        <v>8</v>
      </c>
      <c r="C571" s="13" t="s">
        <v>372</v>
      </c>
      <c r="D571" s="13" t="s">
        <v>604</v>
      </c>
      <c r="E571" s="14">
        <v>1</v>
      </c>
      <c r="F571" s="15">
        <f t="shared" si="10"/>
        <v>100</v>
      </c>
      <c r="G571" s="16"/>
    </row>
    <row r="572" ht="22.5" spans="2:7">
      <c r="B572" s="17" t="s">
        <v>8</v>
      </c>
      <c r="C572" s="13" t="s">
        <v>372</v>
      </c>
      <c r="D572" s="13" t="s">
        <v>605</v>
      </c>
      <c r="E572" s="14">
        <v>1</v>
      </c>
      <c r="F572" s="15">
        <f t="shared" si="10"/>
        <v>100</v>
      </c>
      <c r="G572" s="16" t="s">
        <v>528</v>
      </c>
    </row>
    <row r="573" spans="2:7">
      <c r="B573" s="17" t="s">
        <v>8</v>
      </c>
      <c r="C573" s="13" t="s">
        <v>115</v>
      </c>
      <c r="D573" s="46" t="s">
        <v>606</v>
      </c>
      <c r="E573" s="14">
        <v>1</v>
      </c>
      <c r="F573" s="15">
        <f t="shared" si="10"/>
        <v>100</v>
      </c>
      <c r="G573" s="16"/>
    </row>
    <row r="574" spans="2:7">
      <c r="B574" s="17" t="s">
        <v>8</v>
      </c>
      <c r="C574" s="13" t="s">
        <v>115</v>
      </c>
      <c r="D574" s="46" t="s">
        <v>607</v>
      </c>
      <c r="E574" s="14">
        <v>1</v>
      </c>
      <c r="F574" s="15">
        <f t="shared" si="10"/>
        <v>100</v>
      </c>
      <c r="G574" s="16"/>
    </row>
    <row r="575" spans="2:7">
      <c r="B575" s="17" t="s">
        <v>8</v>
      </c>
      <c r="C575" s="13" t="s">
        <v>115</v>
      </c>
      <c r="D575" s="46" t="s">
        <v>608</v>
      </c>
      <c r="E575" s="14">
        <v>1</v>
      </c>
      <c r="F575" s="15">
        <f t="shared" si="10"/>
        <v>100</v>
      </c>
      <c r="G575" s="16"/>
    </row>
    <row r="576" spans="2:7">
      <c r="B576" s="17" t="s">
        <v>8</v>
      </c>
      <c r="C576" s="13" t="s">
        <v>115</v>
      </c>
      <c r="D576" s="46" t="s">
        <v>609</v>
      </c>
      <c r="E576" s="14">
        <v>1</v>
      </c>
      <c r="F576" s="15">
        <f t="shared" si="10"/>
        <v>100</v>
      </c>
      <c r="G576" s="16"/>
    </row>
    <row r="577" spans="2:7">
      <c r="B577" s="17" t="s">
        <v>8</v>
      </c>
      <c r="C577" s="13" t="s">
        <v>418</v>
      </c>
      <c r="D577" s="13" t="s">
        <v>610</v>
      </c>
      <c r="E577" s="14">
        <v>1</v>
      </c>
      <c r="F577" s="15">
        <f t="shared" si="10"/>
        <v>100</v>
      </c>
      <c r="G577" s="16"/>
    </row>
    <row r="578" spans="2:7">
      <c r="B578" s="17" t="s">
        <v>8</v>
      </c>
      <c r="C578" s="13" t="s">
        <v>418</v>
      </c>
      <c r="D578" s="13" t="s">
        <v>611</v>
      </c>
      <c r="E578" s="14">
        <v>1</v>
      </c>
      <c r="F578" s="15">
        <f t="shared" si="10"/>
        <v>100</v>
      </c>
      <c r="G578" s="16"/>
    </row>
    <row r="579" spans="2:7">
      <c r="B579" s="17" t="s">
        <v>8</v>
      </c>
      <c r="C579" s="13" t="s">
        <v>418</v>
      </c>
      <c r="D579" s="13" t="s">
        <v>612</v>
      </c>
      <c r="E579" s="14">
        <v>1</v>
      </c>
      <c r="F579" s="15">
        <f t="shared" si="10"/>
        <v>100</v>
      </c>
      <c r="G579" s="16"/>
    </row>
    <row r="580" spans="2:7">
      <c r="B580" s="17" t="s">
        <v>8</v>
      </c>
      <c r="C580" s="13" t="s">
        <v>418</v>
      </c>
      <c r="D580" s="13" t="s">
        <v>613</v>
      </c>
      <c r="E580" s="14">
        <v>1</v>
      </c>
      <c r="F580" s="15">
        <f t="shared" si="10"/>
        <v>100</v>
      </c>
      <c r="G580" s="16" t="s">
        <v>614</v>
      </c>
    </row>
    <row r="581" spans="2:7">
      <c r="B581" s="17" t="s">
        <v>8</v>
      </c>
      <c r="C581" s="13" t="s">
        <v>428</v>
      </c>
      <c r="D581" s="13" t="s">
        <v>615</v>
      </c>
      <c r="E581" s="14">
        <v>1</v>
      </c>
      <c r="F581" s="15">
        <f t="shared" si="10"/>
        <v>100</v>
      </c>
      <c r="G581" s="16"/>
    </row>
    <row r="582" spans="2:7">
      <c r="B582" s="17" t="s">
        <v>8</v>
      </c>
      <c r="C582" s="13" t="s">
        <v>445</v>
      </c>
      <c r="D582" s="13" t="s">
        <v>616</v>
      </c>
      <c r="E582" s="14">
        <v>1</v>
      </c>
      <c r="F582" s="15">
        <f t="shared" si="10"/>
        <v>100</v>
      </c>
      <c r="G582" s="16"/>
    </row>
    <row r="583" spans="2:7">
      <c r="B583" s="17" t="s">
        <v>8</v>
      </c>
      <c r="C583" s="13" t="s">
        <v>445</v>
      </c>
      <c r="D583" s="13" t="s">
        <v>617</v>
      </c>
      <c r="E583" s="14">
        <v>1</v>
      </c>
      <c r="F583" s="15">
        <f t="shared" si="10"/>
        <v>100</v>
      </c>
      <c r="G583" s="16"/>
    </row>
    <row r="584" spans="2:7">
      <c r="B584" s="17" t="s">
        <v>8</v>
      </c>
      <c r="C584" s="13" t="s">
        <v>445</v>
      </c>
      <c r="D584" s="48" t="s">
        <v>618</v>
      </c>
      <c r="E584" s="14">
        <v>1</v>
      </c>
      <c r="F584" s="15">
        <f t="shared" si="10"/>
        <v>100</v>
      </c>
      <c r="G584" s="16"/>
    </row>
    <row r="585" spans="2:7">
      <c r="B585" s="17" t="s">
        <v>8</v>
      </c>
      <c r="C585" s="13" t="s">
        <v>455</v>
      </c>
      <c r="D585" s="13" t="s">
        <v>619</v>
      </c>
      <c r="E585" s="14">
        <v>1</v>
      </c>
      <c r="F585" s="15">
        <f t="shared" si="10"/>
        <v>100</v>
      </c>
      <c r="G585" s="16"/>
    </row>
    <row r="586" spans="2:7">
      <c r="B586" s="17" t="s">
        <v>8</v>
      </c>
      <c r="C586" s="13" t="s">
        <v>455</v>
      </c>
      <c r="D586" s="13" t="s">
        <v>620</v>
      </c>
      <c r="E586" s="14">
        <v>1</v>
      </c>
      <c r="F586" s="15">
        <f t="shared" si="10"/>
        <v>100</v>
      </c>
      <c r="G586" s="16"/>
    </row>
    <row r="587" spans="2:7">
      <c r="B587" s="17" t="s">
        <v>8</v>
      </c>
      <c r="C587" s="13" t="s">
        <v>455</v>
      </c>
      <c r="D587" s="13" t="s">
        <v>621</v>
      </c>
      <c r="E587" s="14">
        <v>1</v>
      </c>
      <c r="F587" s="15">
        <f t="shared" si="10"/>
        <v>100</v>
      </c>
      <c r="G587" s="16"/>
    </row>
    <row r="588" spans="2:7">
      <c r="B588" s="17" t="s">
        <v>8</v>
      </c>
      <c r="C588" s="13" t="s">
        <v>455</v>
      </c>
      <c r="D588" s="13" t="s">
        <v>622</v>
      </c>
      <c r="E588" s="14">
        <v>1</v>
      </c>
      <c r="F588" s="15">
        <f t="shared" si="10"/>
        <v>100</v>
      </c>
      <c r="G588" s="16"/>
    </row>
    <row r="589" spans="2:7">
      <c r="B589" s="17" t="s">
        <v>8</v>
      </c>
      <c r="C589" s="13" t="s">
        <v>480</v>
      </c>
      <c r="D589" s="13" t="s">
        <v>623</v>
      </c>
      <c r="E589" s="14">
        <v>1</v>
      </c>
      <c r="F589" s="15">
        <f t="shared" si="10"/>
        <v>100</v>
      </c>
      <c r="G589" s="16"/>
    </row>
    <row r="590" spans="2:7">
      <c r="B590" s="17" t="s">
        <v>8</v>
      </c>
      <c r="C590" s="13" t="s">
        <v>480</v>
      </c>
      <c r="D590" s="13" t="s">
        <v>624</v>
      </c>
      <c r="E590" s="14">
        <v>1</v>
      </c>
      <c r="F590" s="15">
        <f t="shared" si="10"/>
        <v>100</v>
      </c>
      <c r="G590" s="16"/>
    </row>
    <row r="591" spans="2:7">
      <c r="B591" s="17" t="s">
        <v>8</v>
      </c>
      <c r="C591" s="13" t="s">
        <v>32</v>
      </c>
      <c r="D591" s="13" t="s">
        <v>625</v>
      </c>
      <c r="E591" s="14">
        <v>1</v>
      </c>
      <c r="F591" s="15">
        <f t="shared" si="10"/>
        <v>100</v>
      </c>
      <c r="G591" s="16"/>
    </row>
    <row r="592" ht="22.5" spans="2:7">
      <c r="B592" s="17" t="s">
        <v>8</v>
      </c>
      <c r="C592" s="16" t="s">
        <v>60</v>
      </c>
      <c r="D592" s="13" t="s">
        <v>626</v>
      </c>
      <c r="E592" s="14">
        <v>1</v>
      </c>
      <c r="F592" s="15">
        <f t="shared" si="10"/>
        <v>100</v>
      </c>
      <c r="G592" s="16" t="s">
        <v>627</v>
      </c>
    </row>
    <row r="593" spans="2:7">
      <c r="B593" s="17" t="s">
        <v>8</v>
      </c>
      <c r="C593" s="16" t="s">
        <v>60</v>
      </c>
      <c r="D593" s="13" t="s">
        <v>628</v>
      </c>
      <c r="E593" s="14">
        <v>1</v>
      </c>
      <c r="F593" s="15">
        <f t="shared" si="10"/>
        <v>100</v>
      </c>
      <c r="G593" s="16" t="s">
        <v>528</v>
      </c>
    </row>
    <row r="594" spans="2:7">
      <c r="B594" s="17" t="s">
        <v>8</v>
      </c>
      <c r="C594" s="13" t="s">
        <v>141</v>
      </c>
      <c r="D594" s="16" t="s">
        <v>629</v>
      </c>
      <c r="E594" s="14">
        <v>1</v>
      </c>
      <c r="F594" s="15">
        <f t="shared" si="10"/>
        <v>100</v>
      </c>
      <c r="G594" s="16"/>
    </row>
    <row r="595" ht="22.5" spans="2:7">
      <c r="B595" s="17" t="s">
        <v>8</v>
      </c>
      <c r="C595" s="13" t="s">
        <v>172</v>
      </c>
      <c r="D595" s="13" t="s">
        <v>630</v>
      </c>
      <c r="E595" s="14">
        <v>1</v>
      </c>
      <c r="F595" s="15">
        <f t="shared" si="10"/>
        <v>100</v>
      </c>
      <c r="G595" s="16"/>
    </row>
    <row r="596" spans="2:7">
      <c r="B596" s="17" t="s">
        <v>8</v>
      </c>
      <c r="C596" s="13" t="s">
        <v>172</v>
      </c>
      <c r="D596" s="13" t="s">
        <v>631</v>
      </c>
      <c r="E596" s="14">
        <v>1</v>
      </c>
      <c r="F596" s="15">
        <f t="shared" si="10"/>
        <v>100</v>
      </c>
      <c r="G596" s="16"/>
    </row>
    <row r="597" spans="2:7">
      <c r="B597" s="17" t="s">
        <v>8</v>
      </c>
      <c r="C597" s="13" t="s">
        <v>183</v>
      </c>
      <c r="D597" s="13" t="s">
        <v>632</v>
      </c>
      <c r="E597" s="14">
        <v>1</v>
      </c>
      <c r="F597" s="15">
        <f t="shared" si="10"/>
        <v>100</v>
      </c>
      <c r="G597" s="16"/>
    </row>
    <row r="598" spans="2:7">
      <c r="B598" s="17" t="s">
        <v>8</v>
      </c>
      <c r="C598" s="13" t="s">
        <v>209</v>
      </c>
      <c r="D598" s="13" t="s">
        <v>633</v>
      </c>
      <c r="E598" s="14">
        <v>1</v>
      </c>
      <c r="F598" s="15">
        <f t="shared" si="10"/>
        <v>100</v>
      </c>
      <c r="G598" s="16"/>
    </row>
    <row r="599" spans="2:7">
      <c r="B599" s="17" t="s">
        <v>8</v>
      </c>
      <c r="C599" s="13" t="s">
        <v>209</v>
      </c>
      <c r="D599" s="13" t="s">
        <v>634</v>
      </c>
      <c r="E599" s="14">
        <v>1</v>
      </c>
      <c r="F599" s="15">
        <f t="shared" si="10"/>
        <v>100</v>
      </c>
      <c r="G599" s="16"/>
    </row>
    <row r="600" spans="2:7">
      <c r="B600" s="17" t="s">
        <v>8</v>
      </c>
      <c r="C600" s="13" t="s">
        <v>209</v>
      </c>
      <c r="D600" s="13" t="s">
        <v>635</v>
      </c>
      <c r="E600" s="14">
        <v>1</v>
      </c>
      <c r="F600" s="15">
        <f t="shared" si="10"/>
        <v>100</v>
      </c>
      <c r="G600" s="16"/>
    </row>
    <row r="601" ht="22.5" spans="2:7">
      <c r="B601" s="17" t="s">
        <v>8</v>
      </c>
      <c r="C601" s="13" t="s">
        <v>235</v>
      </c>
      <c r="D601" s="13" t="s">
        <v>636</v>
      </c>
      <c r="E601" s="14">
        <v>1</v>
      </c>
      <c r="F601" s="15">
        <f t="shared" si="10"/>
        <v>100</v>
      </c>
      <c r="G601" s="16" t="s">
        <v>637</v>
      </c>
    </row>
    <row r="602" spans="2:7">
      <c r="B602" s="17" t="s">
        <v>8</v>
      </c>
      <c r="C602" s="13" t="s">
        <v>235</v>
      </c>
      <c r="D602" s="13" t="s">
        <v>638</v>
      </c>
      <c r="E602" s="14">
        <v>1</v>
      </c>
      <c r="F602" s="15">
        <f t="shared" si="10"/>
        <v>100</v>
      </c>
      <c r="G602" s="16"/>
    </row>
    <row r="603" spans="2:7">
      <c r="B603" s="17" t="s">
        <v>8</v>
      </c>
      <c r="C603" s="13" t="s">
        <v>314</v>
      </c>
      <c r="D603" s="13" t="s">
        <v>639</v>
      </c>
      <c r="E603" s="14">
        <v>1</v>
      </c>
      <c r="F603" s="15">
        <f t="shared" si="10"/>
        <v>100</v>
      </c>
      <c r="G603" s="16"/>
    </row>
    <row r="604" spans="2:7">
      <c r="B604" s="17" t="s">
        <v>8</v>
      </c>
      <c r="C604" s="13" t="s">
        <v>314</v>
      </c>
      <c r="D604" s="13" t="s">
        <v>640</v>
      </c>
      <c r="E604" s="14">
        <v>1</v>
      </c>
      <c r="F604" s="15">
        <f t="shared" si="10"/>
        <v>100</v>
      </c>
      <c r="G604" s="16"/>
    </row>
    <row r="605" spans="2:7">
      <c r="B605" s="49" t="s">
        <v>8</v>
      </c>
      <c r="C605" s="13" t="s">
        <v>115</v>
      </c>
      <c r="D605" s="50" t="s">
        <v>641</v>
      </c>
      <c r="E605" s="14">
        <v>1</v>
      </c>
      <c r="F605" s="15">
        <f t="shared" si="10"/>
        <v>100</v>
      </c>
      <c r="G605" s="16"/>
    </row>
    <row r="606" spans="2:7">
      <c r="B606" s="17" t="s">
        <v>8</v>
      </c>
      <c r="C606" s="13" t="s">
        <v>428</v>
      </c>
      <c r="D606" s="13" t="s">
        <v>642</v>
      </c>
      <c r="E606" s="14">
        <v>1</v>
      </c>
      <c r="F606" s="15">
        <f t="shared" si="10"/>
        <v>100</v>
      </c>
      <c r="G606" s="16"/>
    </row>
    <row r="607" spans="2:7">
      <c r="B607" s="17" t="s">
        <v>8</v>
      </c>
      <c r="C607" s="13" t="s">
        <v>480</v>
      </c>
      <c r="D607" s="13" t="s">
        <v>643</v>
      </c>
      <c r="E607" s="14">
        <v>1</v>
      </c>
      <c r="F607" s="15">
        <f t="shared" si="10"/>
        <v>100</v>
      </c>
      <c r="G607" s="16"/>
    </row>
    <row r="608" spans="2:7">
      <c r="B608" s="17" t="s">
        <v>8</v>
      </c>
      <c r="C608" s="13" t="s">
        <v>85</v>
      </c>
      <c r="D608" s="13" t="s">
        <v>644</v>
      </c>
      <c r="E608" s="14">
        <v>1</v>
      </c>
      <c r="F608" s="15">
        <f t="shared" si="10"/>
        <v>100</v>
      </c>
      <c r="G608" s="16"/>
    </row>
    <row r="609" spans="2:7">
      <c r="B609" s="17" t="s">
        <v>8</v>
      </c>
      <c r="C609" s="13" t="s">
        <v>85</v>
      </c>
      <c r="D609" s="13" t="s">
        <v>645</v>
      </c>
      <c r="E609" s="14">
        <v>1</v>
      </c>
      <c r="F609" s="15">
        <f t="shared" si="10"/>
        <v>100</v>
      </c>
      <c r="G609" s="16"/>
    </row>
    <row r="610" spans="2:7">
      <c r="B610" s="17" t="s">
        <v>8</v>
      </c>
      <c r="C610" s="13" t="s">
        <v>85</v>
      </c>
      <c r="D610" s="13" t="s">
        <v>646</v>
      </c>
      <c r="E610" s="14">
        <v>1</v>
      </c>
      <c r="F610" s="15">
        <f t="shared" si="10"/>
        <v>100</v>
      </c>
      <c r="G610" s="16"/>
    </row>
    <row r="611" spans="2:7">
      <c r="B611" s="17" t="s">
        <v>8</v>
      </c>
      <c r="C611" s="13" t="s">
        <v>85</v>
      </c>
      <c r="D611" s="13" t="s">
        <v>647</v>
      </c>
      <c r="E611" s="14">
        <v>1</v>
      </c>
      <c r="F611" s="15">
        <f t="shared" si="10"/>
        <v>100</v>
      </c>
      <c r="G611" s="16"/>
    </row>
    <row r="612" spans="2:7">
      <c r="B612" s="17" t="s">
        <v>8</v>
      </c>
      <c r="C612" s="16" t="s">
        <v>75</v>
      </c>
      <c r="D612" s="13" t="s">
        <v>648</v>
      </c>
      <c r="E612" s="14">
        <v>1</v>
      </c>
      <c r="F612" s="15">
        <f t="shared" si="10"/>
        <v>100</v>
      </c>
      <c r="G612" s="16"/>
    </row>
    <row r="613" ht="22.5" spans="2:7">
      <c r="B613" s="17" t="s">
        <v>8</v>
      </c>
      <c r="C613" s="13" t="s">
        <v>141</v>
      </c>
      <c r="D613" s="13" t="s">
        <v>649</v>
      </c>
      <c r="E613" s="14">
        <v>1</v>
      </c>
      <c r="F613" s="15">
        <f t="shared" si="10"/>
        <v>100</v>
      </c>
      <c r="G613" s="16"/>
    </row>
    <row r="614" spans="2:7">
      <c r="B614" s="17" t="s">
        <v>8</v>
      </c>
      <c r="C614" s="13" t="s">
        <v>161</v>
      </c>
      <c r="D614" s="13" t="s">
        <v>650</v>
      </c>
      <c r="E614" s="14">
        <v>1</v>
      </c>
      <c r="F614" s="15">
        <f t="shared" si="10"/>
        <v>100</v>
      </c>
      <c r="G614" s="16"/>
    </row>
    <row r="615" spans="2:7">
      <c r="B615" s="17" t="s">
        <v>8</v>
      </c>
      <c r="C615" s="13" t="s">
        <v>161</v>
      </c>
      <c r="D615" s="13" t="s">
        <v>651</v>
      </c>
      <c r="E615" s="14">
        <v>1</v>
      </c>
      <c r="F615" s="15">
        <f t="shared" si="10"/>
        <v>100</v>
      </c>
      <c r="G615" s="16"/>
    </row>
    <row r="616" spans="2:7">
      <c r="B616" s="17" t="s">
        <v>8</v>
      </c>
      <c r="C616" s="13" t="s">
        <v>172</v>
      </c>
      <c r="D616" s="13" t="s">
        <v>652</v>
      </c>
      <c r="E616" s="14">
        <v>1</v>
      </c>
      <c r="F616" s="15">
        <f t="shared" si="10"/>
        <v>100</v>
      </c>
      <c r="G616" s="16"/>
    </row>
    <row r="617" spans="2:7">
      <c r="B617" s="17" t="s">
        <v>8</v>
      </c>
      <c r="C617" s="13" t="s">
        <v>209</v>
      </c>
      <c r="D617" s="13" t="s">
        <v>653</v>
      </c>
      <c r="E617" s="14">
        <v>1</v>
      </c>
      <c r="F617" s="15">
        <f t="shared" si="10"/>
        <v>100</v>
      </c>
      <c r="G617" s="16"/>
    </row>
    <row r="618" spans="2:7">
      <c r="B618" s="17" t="s">
        <v>8</v>
      </c>
      <c r="C618" s="13" t="s">
        <v>209</v>
      </c>
      <c r="D618" s="13" t="s">
        <v>654</v>
      </c>
      <c r="E618" s="14">
        <v>1</v>
      </c>
      <c r="F618" s="15">
        <f t="shared" si="10"/>
        <v>100</v>
      </c>
      <c r="G618" s="16"/>
    </row>
    <row r="619" spans="2:7">
      <c r="B619" s="17" t="s">
        <v>8</v>
      </c>
      <c r="C619" s="13" t="s">
        <v>235</v>
      </c>
      <c r="D619" s="13" t="s">
        <v>655</v>
      </c>
      <c r="E619" s="14">
        <v>1</v>
      </c>
      <c r="F619" s="15">
        <f t="shared" si="10"/>
        <v>100</v>
      </c>
      <c r="G619" s="16"/>
    </row>
    <row r="620" spans="2:7">
      <c r="B620" s="17" t="s">
        <v>8</v>
      </c>
      <c r="C620" s="13" t="s">
        <v>280</v>
      </c>
      <c r="D620" s="13" t="s">
        <v>656</v>
      </c>
      <c r="E620" s="14">
        <v>1</v>
      </c>
      <c r="F620" s="15">
        <f t="shared" si="10"/>
        <v>100</v>
      </c>
      <c r="G620" s="16"/>
    </row>
    <row r="621" spans="2:7">
      <c r="B621" s="17" t="s">
        <v>8</v>
      </c>
      <c r="C621" s="13" t="s">
        <v>280</v>
      </c>
      <c r="D621" s="13" t="s">
        <v>657</v>
      </c>
      <c r="E621" s="14">
        <v>1</v>
      </c>
      <c r="F621" s="15">
        <f t="shared" si="10"/>
        <v>100</v>
      </c>
      <c r="G621" s="16"/>
    </row>
    <row r="622" spans="2:7">
      <c r="B622" s="17" t="s">
        <v>8</v>
      </c>
      <c r="C622" s="13" t="s">
        <v>314</v>
      </c>
      <c r="D622" s="13" t="s">
        <v>658</v>
      </c>
      <c r="E622" s="14">
        <v>1</v>
      </c>
      <c r="F622" s="15">
        <f t="shared" si="10"/>
        <v>100</v>
      </c>
      <c r="G622" s="16"/>
    </row>
    <row r="623" spans="2:7">
      <c r="B623" s="17" t="s">
        <v>8</v>
      </c>
      <c r="C623" s="13" t="s">
        <v>314</v>
      </c>
      <c r="D623" s="13" t="s">
        <v>659</v>
      </c>
      <c r="E623" s="14">
        <v>1</v>
      </c>
      <c r="F623" s="15">
        <f t="shared" si="10"/>
        <v>100</v>
      </c>
      <c r="G623" s="16"/>
    </row>
    <row r="624" spans="2:7">
      <c r="B624" s="17" t="s">
        <v>8</v>
      </c>
      <c r="C624" s="13" t="s">
        <v>314</v>
      </c>
      <c r="D624" s="13" t="s">
        <v>660</v>
      </c>
      <c r="E624" s="14">
        <v>1</v>
      </c>
      <c r="F624" s="15">
        <f t="shared" si="10"/>
        <v>100</v>
      </c>
      <c r="G624" s="16"/>
    </row>
    <row r="625" spans="2:7">
      <c r="B625" s="17" t="s">
        <v>8</v>
      </c>
      <c r="C625" s="13" t="s">
        <v>314</v>
      </c>
      <c r="D625" s="13" t="s">
        <v>661</v>
      </c>
      <c r="E625" s="14">
        <v>1</v>
      </c>
      <c r="F625" s="15">
        <f t="shared" si="10"/>
        <v>100</v>
      </c>
      <c r="G625" s="16"/>
    </row>
    <row r="626" ht="22.5" spans="2:7">
      <c r="B626" s="49" t="s">
        <v>8</v>
      </c>
      <c r="C626" s="13" t="s">
        <v>115</v>
      </c>
      <c r="D626" s="50" t="s">
        <v>662</v>
      </c>
      <c r="E626" s="14">
        <v>1</v>
      </c>
      <c r="F626" s="15">
        <f t="shared" si="10"/>
        <v>100</v>
      </c>
      <c r="G626" s="16" t="s">
        <v>663</v>
      </c>
    </row>
    <row r="627" spans="2:7">
      <c r="B627" s="17" t="s">
        <v>8</v>
      </c>
      <c r="C627" s="13" t="s">
        <v>480</v>
      </c>
      <c r="D627" s="13" t="s">
        <v>664</v>
      </c>
      <c r="E627" s="14">
        <v>1</v>
      </c>
      <c r="F627" s="15">
        <f t="shared" si="10"/>
        <v>100</v>
      </c>
      <c r="G627" s="16"/>
    </row>
    <row r="628" spans="2:7">
      <c r="B628" s="17" t="s">
        <v>8</v>
      </c>
      <c r="C628" s="13" t="s">
        <v>9</v>
      </c>
      <c r="D628" s="13" t="s">
        <v>665</v>
      </c>
      <c r="E628" s="14">
        <v>1</v>
      </c>
      <c r="F628" s="15">
        <f t="shared" si="10"/>
        <v>100</v>
      </c>
      <c r="G628" s="16"/>
    </row>
    <row r="629" spans="2:7">
      <c r="B629" s="17" t="s">
        <v>8</v>
      </c>
      <c r="C629" s="13" t="s">
        <v>9</v>
      </c>
      <c r="D629" s="13" t="s">
        <v>666</v>
      </c>
      <c r="E629" s="14">
        <v>1</v>
      </c>
      <c r="F629" s="15">
        <f t="shared" si="10"/>
        <v>100</v>
      </c>
      <c r="G629" s="16"/>
    </row>
    <row r="630" spans="2:7">
      <c r="B630" s="17" t="s">
        <v>8</v>
      </c>
      <c r="C630" s="13" t="s">
        <v>85</v>
      </c>
      <c r="D630" s="13" t="s">
        <v>667</v>
      </c>
      <c r="E630" s="14">
        <v>1</v>
      </c>
      <c r="F630" s="15">
        <f t="shared" si="10"/>
        <v>100</v>
      </c>
      <c r="G630" s="16"/>
    </row>
    <row r="631" spans="2:7">
      <c r="B631" s="17" t="s">
        <v>8</v>
      </c>
      <c r="C631" s="13" t="s">
        <v>172</v>
      </c>
      <c r="D631" s="13" t="s">
        <v>668</v>
      </c>
      <c r="E631" s="14">
        <v>1</v>
      </c>
      <c r="F631" s="15">
        <f t="shared" ref="F631:F694" si="11">E631*100</f>
        <v>100</v>
      </c>
      <c r="G631" s="16"/>
    </row>
    <row r="632" spans="2:7">
      <c r="B632" s="17" t="s">
        <v>8</v>
      </c>
      <c r="C632" s="13" t="s">
        <v>235</v>
      </c>
      <c r="D632" s="13" t="s">
        <v>669</v>
      </c>
      <c r="E632" s="14">
        <v>1</v>
      </c>
      <c r="F632" s="15">
        <f t="shared" si="11"/>
        <v>100</v>
      </c>
      <c r="G632" s="16"/>
    </row>
    <row r="633" spans="2:7">
      <c r="B633" s="17" t="s">
        <v>8</v>
      </c>
      <c r="C633" s="13" t="s">
        <v>235</v>
      </c>
      <c r="D633" s="13" t="s">
        <v>217</v>
      </c>
      <c r="E633" s="14">
        <v>1</v>
      </c>
      <c r="F633" s="15">
        <f t="shared" si="11"/>
        <v>100</v>
      </c>
      <c r="G633" s="16"/>
    </row>
    <row r="634" spans="2:7">
      <c r="B634" s="17" t="s">
        <v>8</v>
      </c>
      <c r="C634" s="13" t="s">
        <v>235</v>
      </c>
      <c r="D634" s="13" t="s">
        <v>670</v>
      </c>
      <c r="E634" s="14">
        <v>1</v>
      </c>
      <c r="F634" s="15">
        <f t="shared" si="11"/>
        <v>100</v>
      </c>
      <c r="G634" s="16"/>
    </row>
    <row r="635" spans="2:7">
      <c r="B635" s="17" t="s">
        <v>8</v>
      </c>
      <c r="C635" s="13" t="s">
        <v>280</v>
      </c>
      <c r="D635" s="13" t="s">
        <v>671</v>
      </c>
      <c r="E635" s="14">
        <v>1</v>
      </c>
      <c r="F635" s="15">
        <f t="shared" si="11"/>
        <v>100</v>
      </c>
      <c r="G635" s="16"/>
    </row>
    <row r="636" spans="2:7">
      <c r="B636" s="17" t="s">
        <v>8</v>
      </c>
      <c r="C636" s="13" t="s">
        <v>314</v>
      </c>
      <c r="D636" s="13" t="s">
        <v>672</v>
      </c>
      <c r="E636" s="14">
        <v>1</v>
      </c>
      <c r="F636" s="15">
        <f t="shared" si="11"/>
        <v>100</v>
      </c>
      <c r="G636" s="16"/>
    </row>
    <row r="637" ht="22.5" spans="2:7">
      <c r="B637" s="17" t="s">
        <v>8</v>
      </c>
      <c r="C637" s="13" t="s">
        <v>115</v>
      </c>
      <c r="D637" s="46" t="s">
        <v>673</v>
      </c>
      <c r="E637" s="14">
        <v>1</v>
      </c>
      <c r="F637" s="15">
        <f t="shared" si="11"/>
        <v>100</v>
      </c>
      <c r="G637" s="16" t="s">
        <v>674</v>
      </c>
    </row>
    <row r="638" spans="2:7">
      <c r="B638" s="17" t="s">
        <v>8</v>
      </c>
      <c r="C638" s="13" t="s">
        <v>372</v>
      </c>
      <c r="D638" s="13" t="s">
        <v>675</v>
      </c>
      <c r="E638" s="14">
        <v>1</v>
      </c>
      <c r="F638" s="15">
        <f t="shared" si="11"/>
        <v>100</v>
      </c>
      <c r="G638" s="16"/>
    </row>
    <row r="639" spans="2:7">
      <c r="B639" s="17" t="s">
        <v>8</v>
      </c>
      <c r="C639" s="13" t="s">
        <v>372</v>
      </c>
      <c r="D639" s="13" t="s">
        <v>676</v>
      </c>
      <c r="E639" s="14">
        <v>1</v>
      </c>
      <c r="F639" s="15">
        <f t="shared" si="11"/>
        <v>100</v>
      </c>
      <c r="G639" s="16"/>
    </row>
    <row r="640" spans="2:7">
      <c r="B640" s="17" t="s">
        <v>8</v>
      </c>
      <c r="C640" s="13" t="s">
        <v>372</v>
      </c>
      <c r="D640" s="13" t="s">
        <v>677</v>
      </c>
      <c r="E640" s="14">
        <v>1</v>
      </c>
      <c r="F640" s="15">
        <f t="shared" si="11"/>
        <v>100</v>
      </c>
      <c r="G640" s="16"/>
    </row>
    <row r="641" spans="2:7">
      <c r="B641" s="17" t="s">
        <v>8</v>
      </c>
      <c r="C641" s="13" t="s">
        <v>418</v>
      </c>
      <c r="D641" s="13" t="s">
        <v>678</v>
      </c>
      <c r="E641" s="14">
        <v>1</v>
      </c>
      <c r="F641" s="15">
        <f t="shared" si="11"/>
        <v>100</v>
      </c>
      <c r="G641" s="16"/>
    </row>
    <row r="642" spans="2:7">
      <c r="B642" s="17" t="s">
        <v>8</v>
      </c>
      <c r="C642" s="13" t="s">
        <v>428</v>
      </c>
      <c r="D642" s="13" t="s">
        <v>679</v>
      </c>
      <c r="E642" s="14">
        <v>1</v>
      </c>
      <c r="F642" s="15">
        <f t="shared" si="11"/>
        <v>100</v>
      </c>
      <c r="G642" s="16"/>
    </row>
    <row r="643" spans="2:7">
      <c r="B643" s="17" t="s">
        <v>8</v>
      </c>
      <c r="C643" s="13" t="s">
        <v>428</v>
      </c>
      <c r="D643" s="13" t="s">
        <v>680</v>
      </c>
      <c r="E643" s="14">
        <v>1</v>
      </c>
      <c r="F643" s="15">
        <f t="shared" si="11"/>
        <v>100</v>
      </c>
      <c r="G643" s="16"/>
    </row>
    <row r="644" spans="2:7">
      <c r="B644" s="17" t="s">
        <v>8</v>
      </c>
      <c r="C644" s="13" t="s">
        <v>455</v>
      </c>
      <c r="D644" s="13" t="s">
        <v>681</v>
      </c>
      <c r="E644" s="14">
        <v>1</v>
      </c>
      <c r="F644" s="15">
        <f t="shared" si="11"/>
        <v>100</v>
      </c>
      <c r="G644" s="16"/>
    </row>
    <row r="645" spans="2:7">
      <c r="B645" s="17" t="s">
        <v>8</v>
      </c>
      <c r="C645" s="13" t="s">
        <v>455</v>
      </c>
      <c r="D645" s="13" t="s">
        <v>682</v>
      </c>
      <c r="E645" s="14">
        <v>1</v>
      </c>
      <c r="F645" s="15">
        <f t="shared" si="11"/>
        <v>100</v>
      </c>
      <c r="G645" s="16"/>
    </row>
    <row r="646" spans="2:7">
      <c r="B646" s="17" t="s">
        <v>8</v>
      </c>
      <c r="C646" s="13" t="s">
        <v>480</v>
      </c>
      <c r="D646" s="13" t="s">
        <v>683</v>
      </c>
      <c r="E646" s="14">
        <v>1</v>
      </c>
      <c r="F646" s="15">
        <f t="shared" si="11"/>
        <v>100</v>
      </c>
      <c r="G646" s="16"/>
    </row>
    <row r="647" spans="2:7">
      <c r="B647" s="17" t="s">
        <v>8</v>
      </c>
      <c r="C647" s="13" t="s">
        <v>9</v>
      </c>
      <c r="D647" s="13" t="s">
        <v>684</v>
      </c>
      <c r="E647" s="14">
        <v>1</v>
      </c>
      <c r="F647" s="15">
        <f t="shared" si="11"/>
        <v>100</v>
      </c>
      <c r="G647" s="16"/>
    </row>
    <row r="648" spans="2:7">
      <c r="B648" s="17" t="s">
        <v>8</v>
      </c>
      <c r="C648" s="13" t="s">
        <v>9</v>
      </c>
      <c r="D648" s="13" t="s">
        <v>685</v>
      </c>
      <c r="E648" s="14">
        <v>1</v>
      </c>
      <c r="F648" s="15">
        <f t="shared" si="11"/>
        <v>100</v>
      </c>
      <c r="G648" s="16"/>
    </row>
    <row r="649" spans="2:7">
      <c r="B649" s="17" t="s">
        <v>8</v>
      </c>
      <c r="C649" s="13" t="s">
        <v>32</v>
      </c>
      <c r="D649" s="13" t="s">
        <v>686</v>
      </c>
      <c r="E649" s="14">
        <v>1</v>
      </c>
      <c r="F649" s="15">
        <f t="shared" si="11"/>
        <v>100</v>
      </c>
      <c r="G649" s="16"/>
    </row>
    <row r="650" spans="2:7">
      <c r="B650" s="17" t="s">
        <v>8</v>
      </c>
      <c r="C650" s="13" t="s">
        <v>99</v>
      </c>
      <c r="D650" s="13" t="s">
        <v>687</v>
      </c>
      <c r="E650" s="14">
        <v>1</v>
      </c>
      <c r="F650" s="15">
        <f t="shared" si="11"/>
        <v>100</v>
      </c>
      <c r="G650" s="16"/>
    </row>
    <row r="651" spans="2:7">
      <c r="B651" s="17" t="s">
        <v>8</v>
      </c>
      <c r="C651" s="16" t="s">
        <v>75</v>
      </c>
      <c r="D651" s="13" t="s">
        <v>688</v>
      </c>
      <c r="E651" s="14">
        <v>1</v>
      </c>
      <c r="F651" s="15">
        <f t="shared" si="11"/>
        <v>100</v>
      </c>
      <c r="G651" s="16"/>
    </row>
    <row r="652" ht="22.5" spans="2:7">
      <c r="B652" s="17" t="s">
        <v>8</v>
      </c>
      <c r="C652" s="13" t="s">
        <v>141</v>
      </c>
      <c r="D652" s="13" t="s">
        <v>689</v>
      </c>
      <c r="E652" s="14">
        <v>1</v>
      </c>
      <c r="F652" s="15">
        <f t="shared" si="11"/>
        <v>100</v>
      </c>
      <c r="G652" s="16"/>
    </row>
    <row r="653" spans="2:7">
      <c r="B653" s="17" t="s">
        <v>8</v>
      </c>
      <c r="C653" s="13" t="s">
        <v>161</v>
      </c>
      <c r="D653" s="13" t="s">
        <v>690</v>
      </c>
      <c r="E653" s="14">
        <v>1</v>
      </c>
      <c r="F653" s="15">
        <f t="shared" si="11"/>
        <v>100</v>
      </c>
      <c r="G653" s="16"/>
    </row>
    <row r="654" spans="2:7">
      <c r="B654" s="17" t="s">
        <v>8</v>
      </c>
      <c r="C654" s="13" t="s">
        <v>183</v>
      </c>
      <c r="D654" s="13" t="s">
        <v>691</v>
      </c>
      <c r="E654" s="14">
        <v>1</v>
      </c>
      <c r="F654" s="15">
        <f t="shared" si="11"/>
        <v>100</v>
      </c>
      <c r="G654" s="16" t="s">
        <v>125</v>
      </c>
    </row>
    <row r="655" spans="2:7">
      <c r="B655" s="17" t="s">
        <v>8</v>
      </c>
      <c r="C655" s="13" t="s">
        <v>183</v>
      </c>
      <c r="D655" s="13" t="s">
        <v>692</v>
      </c>
      <c r="E655" s="14">
        <v>1</v>
      </c>
      <c r="F655" s="15">
        <f t="shared" si="11"/>
        <v>100</v>
      </c>
      <c r="G655" s="16"/>
    </row>
    <row r="656" spans="2:7">
      <c r="B656" s="17" t="s">
        <v>8</v>
      </c>
      <c r="C656" s="13" t="s">
        <v>314</v>
      </c>
      <c r="D656" s="13" t="s">
        <v>693</v>
      </c>
      <c r="E656" s="14">
        <v>1</v>
      </c>
      <c r="F656" s="15">
        <f t="shared" si="11"/>
        <v>100</v>
      </c>
      <c r="G656" s="16"/>
    </row>
    <row r="657" spans="2:7">
      <c r="B657" s="17" t="s">
        <v>8</v>
      </c>
      <c r="C657" s="13" t="s">
        <v>428</v>
      </c>
      <c r="D657" s="13" t="s">
        <v>694</v>
      </c>
      <c r="E657" s="14">
        <v>1</v>
      </c>
      <c r="F657" s="15">
        <f t="shared" si="11"/>
        <v>100</v>
      </c>
      <c r="G657" s="16"/>
    </row>
    <row r="658" spans="2:7">
      <c r="B658" s="17" t="s">
        <v>8</v>
      </c>
      <c r="C658" s="13" t="s">
        <v>428</v>
      </c>
      <c r="D658" s="13" t="s">
        <v>695</v>
      </c>
      <c r="E658" s="14">
        <v>1</v>
      </c>
      <c r="F658" s="15">
        <f t="shared" si="11"/>
        <v>100</v>
      </c>
      <c r="G658" s="16"/>
    </row>
    <row r="659" spans="2:7">
      <c r="B659" s="17" t="s">
        <v>8</v>
      </c>
      <c r="C659" s="13" t="s">
        <v>480</v>
      </c>
      <c r="D659" s="13" t="s">
        <v>696</v>
      </c>
      <c r="E659" s="14">
        <v>1</v>
      </c>
      <c r="F659" s="15">
        <f t="shared" si="11"/>
        <v>100</v>
      </c>
      <c r="G659" s="16"/>
    </row>
    <row r="660" spans="2:7">
      <c r="B660" s="17" t="s">
        <v>8</v>
      </c>
      <c r="C660" s="13" t="s">
        <v>9</v>
      </c>
      <c r="D660" s="13" t="s">
        <v>589</v>
      </c>
      <c r="E660" s="14">
        <v>1</v>
      </c>
      <c r="F660" s="15">
        <f t="shared" si="11"/>
        <v>100</v>
      </c>
      <c r="G660" s="16"/>
    </row>
    <row r="661" ht="22.5" spans="2:7">
      <c r="B661" s="17" t="s">
        <v>8</v>
      </c>
      <c r="C661" s="13" t="s">
        <v>9</v>
      </c>
      <c r="D661" s="13" t="s">
        <v>697</v>
      </c>
      <c r="E661" s="14">
        <v>1</v>
      </c>
      <c r="F661" s="15">
        <f t="shared" si="11"/>
        <v>100</v>
      </c>
      <c r="G661" s="16"/>
    </row>
    <row r="662" spans="2:7">
      <c r="B662" s="17" t="s">
        <v>8</v>
      </c>
      <c r="C662" s="13" t="s">
        <v>32</v>
      </c>
      <c r="D662" s="13" t="s">
        <v>698</v>
      </c>
      <c r="E662" s="14">
        <v>1</v>
      </c>
      <c r="F662" s="15">
        <f t="shared" si="11"/>
        <v>100</v>
      </c>
      <c r="G662" s="16"/>
    </row>
    <row r="663" ht="22.5" spans="2:7">
      <c r="B663" s="17" t="s">
        <v>8</v>
      </c>
      <c r="C663" s="13" t="s">
        <v>75</v>
      </c>
      <c r="D663" s="13" t="s">
        <v>699</v>
      </c>
      <c r="E663" s="14">
        <v>1</v>
      </c>
      <c r="F663" s="15">
        <f t="shared" si="11"/>
        <v>100</v>
      </c>
      <c r="G663" s="16" t="s">
        <v>528</v>
      </c>
    </row>
    <row r="664" ht="22.5" spans="2:7">
      <c r="B664" s="17" t="s">
        <v>8</v>
      </c>
      <c r="C664" s="13" t="s">
        <v>75</v>
      </c>
      <c r="D664" s="13" t="s">
        <v>700</v>
      </c>
      <c r="E664" s="14">
        <v>1</v>
      </c>
      <c r="F664" s="15">
        <f t="shared" si="11"/>
        <v>100</v>
      </c>
      <c r="G664" s="16" t="s">
        <v>528</v>
      </c>
    </row>
    <row r="665" spans="2:7">
      <c r="B665" s="17" t="s">
        <v>8</v>
      </c>
      <c r="C665" s="13" t="s">
        <v>172</v>
      </c>
      <c r="D665" s="13" t="s">
        <v>701</v>
      </c>
      <c r="E665" s="14">
        <v>1</v>
      </c>
      <c r="F665" s="15">
        <f t="shared" si="11"/>
        <v>100</v>
      </c>
      <c r="G665" s="16"/>
    </row>
    <row r="666" spans="2:7">
      <c r="B666" s="17" t="s">
        <v>8</v>
      </c>
      <c r="C666" s="13" t="s">
        <v>183</v>
      </c>
      <c r="D666" s="13" t="s">
        <v>702</v>
      </c>
      <c r="E666" s="14">
        <v>1</v>
      </c>
      <c r="F666" s="15">
        <f t="shared" si="11"/>
        <v>100</v>
      </c>
      <c r="G666" s="16"/>
    </row>
    <row r="667" ht="22.5" spans="2:7">
      <c r="B667" s="17" t="s">
        <v>8</v>
      </c>
      <c r="C667" s="13" t="s">
        <v>183</v>
      </c>
      <c r="D667" s="13" t="s">
        <v>703</v>
      </c>
      <c r="E667" s="14">
        <v>1</v>
      </c>
      <c r="F667" s="15">
        <f t="shared" si="11"/>
        <v>100</v>
      </c>
      <c r="G667" s="16"/>
    </row>
    <row r="668" spans="2:7">
      <c r="B668" s="17" t="s">
        <v>8</v>
      </c>
      <c r="C668" s="13" t="s">
        <v>280</v>
      </c>
      <c r="D668" s="13" t="s">
        <v>704</v>
      </c>
      <c r="E668" s="14">
        <v>1</v>
      </c>
      <c r="F668" s="15">
        <f t="shared" si="11"/>
        <v>100</v>
      </c>
      <c r="G668" s="16"/>
    </row>
    <row r="669" spans="2:7">
      <c r="B669" s="17" t="s">
        <v>8</v>
      </c>
      <c r="C669" s="13" t="s">
        <v>280</v>
      </c>
      <c r="D669" s="13" t="s">
        <v>705</v>
      </c>
      <c r="E669" s="14">
        <v>1</v>
      </c>
      <c r="F669" s="15">
        <f t="shared" si="11"/>
        <v>100</v>
      </c>
      <c r="G669" s="16"/>
    </row>
    <row r="670" spans="2:7">
      <c r="B670" s="17" t="s">
        <v>8</v>
      </c>
      <c r="C670" s="13" t="s">
        <v>280</v>
      </c>
      <c r="D670" s="13" t="s">
        <v>706</v>
      </c>
      <c r="E670" s="14">
        <v>1</v>
      </c>
      <c r="F670" s="15">
        <f t="shared" si="11"/>
        <v>100</v>
      </c>
      <c r="G670" s="16"/>
    </row>
    <row r="671" spans="2:7">
      <c r="B671" s="17" t="s">
        <v>8</v>
      </c>
      <c r="C671" s="13" t="s">
        <v>314</v>
      </c>
      <c r="D671" s="13" t="s">
        <v>707</v>
      </c>
      <c r="E671" s="14">
        <v>1</v>
      </c>
      <c r="F671" s="15">
        <f t="shared" si="11"/>
        <v>100</v>
      </c>
      <c r="G671" s="16"/>
    </row>
    <row r="672" spans="2:7">
      <c r="B672" s="17" t="s">
        <v>8</v>
      </c>
      <c r="C672" s="13" t="s">
        <v>428</v>
      </c>
      <c r="D672" s="13" t="s">
        <v>708</v>
      </c>
      <c r="E672" s="14">
        <v>1</v>
      </c>
      <c r="F672" s="15">
        <f t="shared" si="11"/>
        <v>100</v>
      </c>
      <c r="G672" s="16"/>
    </row>
    <row r="673" spans="2:7">
      <c r="B673" s="17" t="s">
        <v>8</v>
      </c>
      <c r="C673" s="13" t="s">
        <v>9</v>
      </c>
      <c r="D673" s="13" t="s">
        <v>709</v>
      </c>
      <c r="E673" s="14">
        <v>1</v>
      </c>
      <c r="F673" s="15">
        <f t="shared" si="11"/>
        <v>100</v>
      </c>
      <c r="G673" s="16"/>
    </row>
    <row r="674" spans="2:7">
      <c r="B674" s="17" t="s">
        <v>8</v>
      </c>
      <c r="C674" s="13" t="s">
        <v>32</v>
      </c>
      <c r="D674" s="13" t="s">
        <v>710</v>
      </c>
      <c r="E674" s="14">
        <v>1</v>
      </c>
      <c r="F674" s="15">
        <f t="shared" si="11"/>
        <v>100</v>
      </c>
      <c r="G674" s="16"/>
    </row>
    <row r="675" spans="2:7">
      <c r="B675" s="17" t="s">
        <v>8</v>
      </c>
      <c r="C675" s="13" t="s">
        <v>60</v>
      </c>
      <c r="D675" s="13" t="s">
        <v>711</v>
      </c>
      <c r="E675" s="14">
        <v>1</v>
      </c>
      <c r="F675" s="15">
        <f t="shared" si="11"/>
        <v>100</v>
      </c>
      <c r="G675" s="16"/>
    </row>
    <row r="676" spans="2:7">
      <c r="B676" s="17" t="s">
        <v>8</v>
      </c>
      <c r="C676" s="13" t="s">
        <v>161</v>
      </c>
      <c r="D676" s="13" t="s">
        <v>712</v>
      </c>
      <c r="E676" s="14">
        <v>1</v>
      </c>
      <c r="F676" s="15">
        <f t="shared" si="11"/>
        <v>100</v>
      </c>
      <c r="G676" s="16"/>
    </row>
    <row r="677" ht="21" spans="2:7">
      <c r="B677" s="17" t="s">
        <v>8</v>
      </c>
      <c r="C677" s="13" t="s">
        <v>99</v>
      </c>
      <c r="D677" s="13" t="s">
        <v>713</v>
      </c>
      <c r="E677" s="14">
        <v>1</v>
      </c>
      <c r="F677" s="15">
        <f t="shared" si="11"/>
        <v>100</v>
      </c>
      <c r="G677" s="16"/>
    </row>
    <row r="678" spans="2:7">
      <c r="B678" s="17" t="s">
        <v>8</v>
      </c>
      <c r="C678" s="13" t="s">
        <v>99</v>
      </c>
      <c r="D678" s="13" t="s">
        <v>714</v>
      </c>
      <c r="E678" s="14">
        <v>1</v>
      </c>
      <c r="F678" s="15">
        <f t="shared" si="11"/>
        <v>100</v>
      </c>
      <c r="G678" s="16"/>
    </row>
    <row r="679" ht="22.5" spans="2:7">
      <c r="B679" s="17" t="s">
        <v>8</v>
      </c>
      <c r="C679" s="13" t="s">
        <v>75</v>
      </c>
      <c r="D679" s="13" t="s">
        <v>715</v>
      </c>
      <c r="E679" s="14">
        <v>1</v>
      </c>
      <c r="F679" s="15">
        <f t="shared" si="11"/>
        <v>100</v>
      </c>
      <c r="G679" s="16"/>
    </row>
    <row r="680" spans="2:7">
      <c r="B680" s="17" t="s">
        <v>8</v>
      </c>
      <c r="C680" s="13" t="s">
        <v>183</v>
      </c>
      <c r="D680" s="13" t="s">
        <v>716</v>
      </c>
      <c r="E680" s="14">
        <v>1</v>
      </c>
      <c r="F680" s="15">
        <f t="shared" si="11"/>
        <v>100</v>
      </c>
      <c r="G680" s="16"/>
    </row>
    <row r="681" spans="2:7">
      <c r="B681" s="17" t="s">
        <v>8</v>
      </c>
      <c r="C681" s="13" t="s">
        <v>209</v>
      </c>
      <c r="D681" s="13" t="s">
        <v>717</v>
      </c>
      <c r="E681" s="14">
        <v>1</v>
      </c>
      <c r="F681" s="15">
        <f t="shared" si="11"/>
        <v>100</v>
      </c>
      <c r="G681" s="16"/>
    </row>
    <row r="682" spans="2:7">
      <c r="B682" s="17" t="s">
        <v>8</v>
      </c>
      <c r="C682" s="13" t="s">
        <v>209</v>
      </c>
      <c r="D682" s="13" t="s">
        <v>718</v>
      </c>
      <c r="E682" s="14">
        <v>1</v>
      </c>
      <c r="F682" s="15">
        <f t="shared" si="11"/>
        <v>100</v>
      </c>
      <c r="G682" s="16"/>
    </row>
    <row r="683" spans="2:7">
      <c r="B683" s="17" t="s">
        <v>8</v>
      </c>
      <c r="C683" s="13" t="s">
        <v>115</v>
      </c>
      <c r="D683" s="47" t="s">
        <v>719</v>
      </c>
      <c r="E683" s="14">
        <v>1</v>
      </c>
      <c r="F683" s="15">
        <f t="shared" si="11"/>
        <v>100</v>
      </c>
      <c r="G683" s="16"/>
    </row>
    <row r="684" spans="2:7">
      <c r="B684" s="17" t="s">
        <v>8</v>
      </c>
      <c r="C684" s="13" t="s">
        <v>428</v>
      </c>
      <c r="D684" s="13" t="s">
        <v>720</v>
      </c>
      <c r="E684" s="14">
        <v>1</v>
      </c>
      <c r="F684" s="15">
        <f t="shared" si="11"/>
        <v>100</v>
      </c>
      <c r="G684" s="16"/>
    </row>
    <row r="685" spans="2:7">
      <c r="B685" s="17" t="s">
        <v>8</v>
      </c>
      <c r="C685" s="13" t="s">
        <v>428</v>
      </c>
      <c r="D685" s="13" t="s">
        <v>721</v>
      </c>
      <c r="E685" s="14">
        <v>1</v>
      </c>
      <c r="F685" s="15">
        <f t="shared" si="11"/>
        <v>100</v>
      </c>
      <c r="G685" s="16"/>
    </row>
    <row r="686" spans="2:7">
      <c r="B686" s="17" t="s">
        <v>8</v>
      </c>
      <c r="C686" s="13" t="s">
        <v>445</v>
      </c>
      <c r="D686" s="13" t="s">
        <v>722</v>
      </c>
      <c r="E686" s="14">
        <v>1</v>
      </c>
      <c r="F686" s="15">
        <f t="shared" si="11"/>
        <v>100</v>
      </c>
      <c r="G686" s="16"/>
    </row>
    <row r="687" spans="2:7">
      <c r="B687" s="17" t="s">
        <v>8</v>
      </c>
      <c r="C687" s="13" t="s">
        <v>455</v>
      </c>
      <c r="D687" s="13" t="s">
        <v>723</v>
      </c>
      <c r="E687" s="14">
        <v>1</v>
      </c>
      <c r="F687" s="15">
        <f t="shared" si="11"/>
        <v>100</v>
      </c>
      <c r="G687" s="16"/>
    </row>
    <row r="688" spans="2:7">
      <c r="B688" s="17" t="s">
        <v>8</v>
      </c>
      <c r="C688" s="13" t="s">
        <v>99</v>
      </c>
      <c r="D688" s="13" t="s">
        <v>724</v>
      </c>
      <c r="E688" s="14">
        <v>1</v>
      </c>
      <c r="F688" s="15">
        <f t="shared" si="11"/>
        <v>100</v>
      </c>
      <c r="G688" s="16"/>
    </row>
    <row r="689" spans="2:7">
      <c r="B689" s="17" t="s">
        <v>8</v>
      </c>
      <c r="C689" s="13" t="s">
        <v>75</v>
      </c>
      <c r="D689" s="13" t="s">
        <v>725</v>
      </c>
      <c r="E689" s="14">
        <v>1</v>
      </c>
      <c r="F689" s="15">
        <f t="shared" si="11"/>
        <v>100</v>
      </c>
      <c r="G689" s="16"/>
    </row>
    <row r="690" spans="2:7">
      <c r="B690" s="17" t="s">
        <v>8</v>
      </c>
      <c r="C690" s="13" t="s">
        <v>141</v>
      </c>
      <c r="D690" s="13" t="s">
        <v>726</v>
      </c>
      <c r="E690" s="14">
        <v>1</v>
      </c>
      <c r="F690" s="15">
        <f t="shared" si="11"/>
        <v>100</v>
      </c>
      <c r="G690" s="16"/>
    </row>
    <row r="691" spans="2:7">
      <c r="B691" s="17" t="s">
        <v>8</v>
      </c>
      <c r="C691" s="13" t="s">
        <v>314</v>
      </c>
      <c r="D691" s="13" t="s">
        <v>727</v>
      </c>
      <c r="E691" s="14">
        <v>1</v>
      </c>
      <c r="F691" s="15">
        <f t="shared" si="11"/>
        <v>100</v>
      </c>
      <c r="G691" s="16"/>
    </row>
    <row r="692" spans="2:7">
      <c r="B692" s="17" t="s">
        <v>8</v>
      </c>
      <c r="C692" s="13" t="s">
        <v>455</v>
      </c>
      <c r="D692" s="13" t="s">
        <v>728</v>
      </c>
      <c r="E692" s="14">
        <v>1</v>
      </c>
      <c r="F692" s="15">
        <f t="shared" si="11"/>
        <v>100</v>
      </c>
      <c r="G692" s="16"/>
    </row>
    <row r="693" spans="2:7">
      <c r="B693" s="17" t="s">
        <v>8</v>
      </c>
      <c r="C693" s="13" t="s">
        <v>60</v>
      </c>
      <c r="D693" s="13" t="s">
        <v>729</v>
      </c>
      <c r="E693" s="14">
        <v>1</v>
      </c>
      <c r="F693" s="15">
        <f t="shared" si="11"/>
        <v>100</v>
      </c>
      <c r="G693" s="16"/>
    </row>
    <row r="694" ht="21" spans="2:7">
      <c r="B694" s="17" t="s">
        <v>8</v>
      </c>
      <c r="C694" s="13" t="s">
        <v>141</v>
      </c>
      <c r="D694" s="13" t="s">
        <v>730</v>
      </c>
      <c r="E694" s="14">
        <v>1</v>
      </c>
      <c r="F694" s="15">
        <f t="shared" si="11"/>
        <v>100</v>
      </c>
      <c r="G694" s="16"/>
    </row>
    <row r="695" spans="2:7">
      <c r="B695" s="17" t="s">
        <v>8</v>
      </c>
      <c r="C695" s="13" t="s">
        <v>161</v>
      </c>
      <c r="D695" s="13" t="s">
        <v>731</v>
      </c>
      <c r="E695" s="14">
        <v>1</v>
      </c>
      <c r="F695" s="15">
        <f t="shared" ref="F695:F758" si="12">E695*100</f>
        <v>100</v>
      </c>
      <c r="G695" s="16"/>
    </row>
    <row r="696" spans="2:7">
      <c r="B696" s="17" t="s">
        <v>8</v>
      </c>
      <c r="C696" s="13" t="s">
        <v>209</v>
      </c>
      <c r="D696" s="13" t="s">
        <v>732</v>
      </c>
      <c r="E696" s="14">
        <v>1</v>
      </c>
      <c r="F696" s="15">
        <f t="shared" si="12"/>
        <v>100</v>
      </c>
      <c r="G696" s="16"/>
    </row>
    <row r="697" spans="2:7">
      <c r="B697" s="17" t="s">
        <v>8</v>
      </c>
      <c r="C697" s="13" t="s">
        <v>235</v>
      </c>
      <c r="D697" s="13" t="s">
        <v>733</v>
      </c>
      <c r="E697" s="14">
        <v>1</v>
      </c>
      <c r="F697" s="15">
        <f t="shared" si="12"/>
        <v>100</v>
      </c>
      <c r="G697" s="16"/>
    </row>
    <row r="698" spans="2:7">
      <c r="B698" s="17" t="s">
        <v>8</v>
      </c>
      <c r="C698" s="13" t="s">
        <v>280</v>
      </c>
      <c r="D698" s="13" t="s">
        <v>734</v>
      </c>
      <c r="E698" s="14">
        <v>1</v>
      </c>
      <c r="F698" s="15">
        <f t="shared" si="12"/>
        <v>100</v>
      </c>
      <c r="G698" s="16"/>
    </row>
    <row r="699" spans="2:7">
      <c r="B699" s="17" t="s">
        <v>8</v>
      </c>
      <c r="C699" s="13" t="s">
        <v>280</v>
      </c>
      <c r="D699" s="13" t="s">
        <v>735</v>
      </c>
      <c r="E699" s="14">
        <v>1</v>
      </c>
      <c r="F699" s="15">
        <f t="shared" si="12"/>
        <v>100</v>
      </c>
      <c r="G699" s="16"/>
    </row>
    <row r="700" spans="2:7">
      <c r="B700" s="17" t="s">
        <v>8</v>
      </c>
      <c r="C700" s="13" t="s">
        <v>280</v>
      </c>
      <c r="D700" s="13" t="s">
        <v>736</v>
      </c>
      <c r="E700" s="14">
        <v>1</v>
      </c>
      <c r="F700" s="15">
        <f t="shared" si="12"/>
        <v>100</v>
      </c>
      <c r="G700" s="16"/>
    </row>
    <row r="701" ht="21" spans="2:7">
      <c r="B701" s="17" t="s">
        <v>8</v>
      </c>
      <c r="C701" s="13" t="s">
        <v>280</v>
      </c>
      <c r="D701" s="13" t="s">
        <v>737</v>
      </c>
      <c r="E701" s="14">
        <v>1</v>
      </c>
      <c r="F701" s="15">
        <f t="shared" si="12"/>
        <v>100</v>
      </c>
      <c r="G701" s="16"/>
    </row>
    <row r="702" spans="2:7">
      <c r="B702" s="17" t="s">
        <v>8</v>
      </c>
      <c r="C702" s="13" t="s">
        <v>314</v>
      </c>
      <c r="D702" s="13" t="s">
        <v>738</v>
      </c>
      <c r="E702" s="14">
        <v>1</v>
      </c>
      <c r="F702" s="15">
        <f t="shared" si="12"/>
        <v>100</v>
      </c>
      <c r="G702" s="16"/>
    </row>
    <row r="703" spans="2:7">
      <c r="B703" s="17" t="s">
        <v>8</v>
      </c>
      <c r="C703" s="13" t="s">
        <v>314</v>
      </c>
      <c r="D703" s="13" t="s">
        <v>739</v>
      </c>
      <c r="E703" s="14">
        <v>1</v>
      </c>
      <c r="F703" s="15">
        <f t="shared" si="12"/>
        <v>100</v>
      </c>
      <c r="G703" s="16"/>
    </row>
    <row r="704" spans="2:7">
      <c r="B704" s="17" t="s">
        <v>8</v>
      </c>
      <c r="C704" s="13" t="s">
        <v>372</v>
      </c>
      <c r="D704" s="13" t="s">
        <v>740</v>
      </c>
      <c r="E704" s="14">
        <v>1</v>
      </c>
      <c r="F704" s="15">
        <f t="shared" si="12"/>
        <v>100</v>
      </c>
      <c r="G704" s="16"/>
    </row>
    <row r="705" spans="2:7">
      <c r="B705" s="17" t="s">
        <v>8</v>
      </c>
      <c r="C705" s="13" t="s">
        <v>372</v>
      </c>
      <c r="D705" s="13" t="s">
        <v>741</v>
      </c>
      <c r="E705" s="14">
        <v>1</v>
      </c>
      <c r="F705" s="15">
        <f t="shared" si="12"/>
        <v>100</v>
      </c>
      <c r="G705" s="16"/>
    </row>
    <row r="706" spans="2:7">
      <c r="B706" s="17" t="s">
        <v>8</v>
      </c>
      <c r="C706" s="13" t="s">
        <v>372</v>
      </c>
      <c r="D706" s="13" t="s">
        <v>742</v>
      </c>
      <c r="E706" s="14">
        <v>1</v>
      </c>
      <c r="F706" s="15">
        <f t="shared" si="12"/>
        <v>100</v>
      </c>
      <c r="G706" s="16"/>
    </row>
    <row r="707" spans="2:7">
      <c r="B707" s="17" t="s">
        <v>8</v>
      </c>
      <c r="C707" s="13" t="s">
        <v>372</v>
      </c>
      <c r="D707" s="13" t="s">
        <v>743</v>
      </c>
      <c r="E707" s="14">
        <v>1</v>
      </c>
      <c r="F707" s="15">
        <f t="shared" si="12"/>
        <v>100</v>
      </c>
      <c r="G707" s="16"/>
    </row>
    <row r="708" ht="22.5" spans="2:7">
      <c r="B708" s="17" t="s">
        <v>8</v>
      </c>
      <c r="C708" s="13" t="s">
        <v>115</v>
      </c>
      <c r="D708" s="47" t="s">
        <v>744</v>
      </c>
      <c r="E708" s="14">
        <v>1</v>
      </c>
      <c r="F708" s="15">
        <f t="shared" si="12"/>
        <v>100</v>
      </c>
      <c r="G708" s="16" t="s">
        <v>745</v>
      </c>
    </row>
    <row r="709" spans="2:7">
      <c r="B709" s="17" t="s">
        <v>8</v>
      </c>
      <c r="C709" s="13" t="s">
        <v>455</v>
      </c>
      <c r="D709" s="13" t="s">
        <v>746</v>
      </c>
      <c r="E709" s="14">
        <v>1</v>
      </c>
      <c r="F709" s="15">
        <f t="shared" si="12"/>
        <v>100</v>
      </c>
      <c r="G709" s="16"/>
    </row>
    <row r="710" spans="2:7">
      <c r="B710" s="17" t="s">
        <v>8</v>
      </c>
      <c r="C710" s="13" t="s">
        <v>455</v>
      </c>
      <c r="D710" s="13" t="s">
        <v>747</v>
      </c>
      <c r="E710" s="14">
        <v>1</v>
      </c>
      <c r="F710" s="15">
        <f t="shared" si="12"/>
        <v>100</v>
      </c>
      <c r="G710" s="16"/>
    </row>
    <row r="711" spans="2:7">
      <c r="B711" s="17" t="s">
        <v>8</v>
      </c>
      <c r="C711" s="13" t="s">
        <v>85</v>
      </c>
      <c r="D711" s="13" t="s">
        <v>748</v>
      </c>
      <c r="E711" s="14">
        <v>1</v>
      </c>
      <c r="F711" s="15">
        <f t="shared" si="12"/>
        <v>100</v>
      </c>
      <c r="G711" s="16"/>
    </row>
    <row r="712" spans="2:7">
      <c r="B712" s="17" t="s">
        <v>8</v>
      </c>
      <c r="C712" s="13" t="s">
        <v>209</v>
      </c>
      <c r="D712" s="13" t="s">
        <v>749</v>
      </c>
      <c r="E712" s="14">
        <v>1</v>
      </c>
      <c r="F712" s="15">
        <f t="shared" si="12"/>
        <v>100</v>
      </c>
      <c r="G712" s="16"/>
    </row>
    <row r="713" spans="2:7">
      <c r="B713" s="17" t="s">
        <v>8</v>
      </c>
      <c r="C713" s="13" t="s">
        <v>209</v>
      </c>
      <c r="D713" s="13" t="s">
        <v>750</v>
      </c>
      <c r="E713" s="14">
        <v>1</v>
      </c>
      <c r="F713" s="15">
        <f t="shared" si="12"/>
        <v>100</v>
      </c>
      <c r="G713" s="16"/>
    </row>
    <row r="714" spans="2:7">
      <c r="B714" s="17" t="s">
        <v>8</v>
      </c>
      <c r="C714" s="16" t="s">
        <v>183</v>
      </c>
      <c r="D714" s="13" t="s">
        <v>751</v>
      </c>
      <c r="E714" s="14">
        <v>1</v>
      </c>
      <c r="F714" s="15">
        <f t="shared" si="12"/>
        <v>100</v>
      </c>
      <c r="G714" s="16"/>
    </row>
    <row r="715" spans="2:7">
      <c r="B715" s="17" t="s">
        <v>8</v>
      </c>
      <c r="C715" s="13" t="s">
        <v>9</v>
      </c>
      <c r="D715" s="13" t="s">
        <v>752</v>
      </c>
      <c r="E715" s="14">
        <v>1</v>
      </c>
      <c r="F715" s="15">
        <f t="shared" si="12"/>
        <v>100</v>
      </c>
      <c r="G715" s="16"/>
    </row>
    <row r="716" spans="2:7">
      <c r="B716" s="17" t="s">
        <v>8</v>
      </c>
      <c r="C716" s="13" t="s">
        <v>32</v>
      </c>
      <c r="D716" s="13" t="s">
        <v>753</v>
      </c>
      <c r="E716" s="14">
        <v>1</v>
      </c>
      <c r="F716" s="15">
        <f t="shared" si="12"/>
        <v>100</v>
      </c>
      <c r="G716" s="16"/>
    </row>
    <row r="717" spans="2:7">
      <c r="B717" s="17" t="s">
        <v>8</v>
      </c>
      <c r="C717" s="13" t="s">
        <v>75</v>
      </c>
      <c r="D717" s="13" t="s">
        <v>754</v>
      </c>
      <c r="E717" s="14">
        <v>1</v>
      </c>
      <c r="F717" s="15">
        <f t="shared" si="12"/>
        <v>100</v>
      </c>
      <c r="G717" s="16"/>
    </row>
    <row r="718" spans="2:7">
      <c r="B718" s="17" t="s">
        <v>8</v>
      </c>
      <c r="C718" s="13" t="s">
        <v>75</v>
      </c>
      <c r="D718" s="13" t="s">
        <v>755</v>
      </c>
      <c r="E718" s="14">
        <v>1</v>
      </c>
      <c r="F718" s="15">
        <f t="shared" si="12"/>
        <v>100</v>
      </c>
      <c r="G718" s="16"/>
    </row>
    <row r="719" ht="21" spans="2:7">
      <c r="B719" s="17" t="s">
        <v>8</v>
      </c>
      <c r="C719" s="13" t="s">
        <v>172</v>
      </c>
      <c r="D719" s="13" t="s">
        <v>756</v>
      </c>
      <c r="E719" s="14">
        <v>1</v>
      </c>
      <c r="F719" s="15">
        <f t="shared" si="12"/>
        <v>100</v>
      </c>
      <c r="G719" s="16"/>
    </row>
    <row r="720" spans="2:7">
      <c r="B720" s="17" t="s">
        <v>8</v>
      </c>
      <c r="C720" s="13" t="s">
        <v>235</v>
      </c>
      <c r="D720" s="13" t="s">
        <v>757</v>
      </c>
      <c r="E720" s="14">
        <v>1</v>
      </c>
      <c r="F720" s="15">
        <f t="shared" si="12"/>
        <v>100</v>
      </c>
      <c r="G720" s="16"/>
    </row>
    <row r="721" spans="2:7">
      <c r="B721" s="17" t="s">
        <v>8</v>
      </c>
      <c r="C721" s="13" t="s">
        <v>314</v>
      </c>
      <c r="D721" s="13" t="s">
        <v>639</v>
      </c>
      <c r="E721" s="14">
        <v>1</v>
      </c>
      <c r="F721" s="15">
        <f t="shared" si="12"/>
        <v>100</v>
      </c>
      <c r="G721" s="16"/>
    </row>
    <row r="722" spans="2:7">
      <c r="B722" s="17" t="s">
        <v>8</v>
      </c>
      <c r="C722" s="13" t="s">
        <v>372</v>
      </c>
      <c r="D722" s="13" t="s">
        <v>758</v>
      </c>
      <c r="E722" s="14">
        <v>1</v>
      </c>
      <c r="F722" s="15">
        <f t="shared" si="12"/>
        <v>100</v>
      </c>
      <c r="G722" s="16"/>
    </row>
    <row r="723" spans="2:7">
      <c r="B723" s="17" t="s">
        <v>8</v>
      </c>
      <c r="C723" s="13" t="s">
        <v>428</v>
      </c>
      <c r="D723" s="13" t="s">
        <v>759</v>
      </c>
      <c r="E723" s="14">
        <v>1</v>
      </c>
      <c r="F723" s="15">
        <f t="shared" si="12"/>
        <v>100</v>
      </c>
      <c r="G723" s="16"/>
    </row>
    <row r="724" spans="2:7">
      <c r="B724" s="17" t="s">
        <v>8</v>
      </c>
      <c r="C724" s="13" t="s">
        <v>428</v>
      </c>
      <c r="D724" s="13" t="s">
        <v>760</v>
      </c>
      <c r="E724" s="14">
        <v>1</v>
      </c>
      <c r="F724" s="15">
        <f t="shared" si="12"/>
        <v>100</v>
      </c>
      <c r="G724" s="16"/>
    </row>
    <row r="725" spans="2:7">
      <c r="B725" s="17" t="s">
        <v>8</v>
      </c>
      <c r="C725" s="13" t="s">
        <v>455</v>
      </c>
      <c r="D725" s="13" t="s">
        <v>761</v>
      </c>
      <c r="E725" s="14">
        <v>1</v>
      </c>
      <c r="F725" s="15">
        <f t="shared" si="12"/>
        <v>100</v>
      </c>
      <c r="G725" s="16"/>
    </row>
    <row r="726" spans="2:7">
      <c r="B726" s="17" t="s">
        <v>8</v>
      </c>
      <c r="C726" s="13" t="s">
        <v>455</v>
      </c>
      <c r="D726" s="13" t="s">
        <v>329</v>
      </c>
      <c r="E726" s="14">
        <v>1</v>
      </c>
      <c r="F726" s="15">
        <f t="shared" si="12"/>
        <v>100</v>
      </c>
      <c r="G726" s="16"/>
    </row>
    <row r="727" ht="21" spans="2:7">
      <c r="B727" s="17" t="s">
        <v>8</v>
      </c>
      <c r="C727" s="13" t="s">
        <v>480</v>
      </c>
      <c r="D727" s="13" t="s">
        <v>762</v>
      </c>
      <c r="E727" s="14">
        <v>1</v>
      </c>
      <c r="F727" s="15">
        <f t="shared" si="12"/>
        <v>100</v>
      </c>
      <c r="G727" s="16"/>
    </row>
    <row r="728" spans="2:7">
      <c r="B728" s="17" t="s">
        <v>8</v>
      </c>
      <c r="C728" s="13" t="s">
        <v>9</v>
      </c>
      <c r="D728" s="13" t="s">
        <v>763</v>
      </c>
      <c r="E728" s="14">
        <v>1</v>
      </c>
      <c r="F728" s="15">
        <f t="shared" si="12"/>
        <v>100</v>
      </c>
      <c r="G728" s="16"/>
    </row>
    <row r="729" spans="2:7">
      <c r="B729" s="17" t="s">
        <v>8</v>
      </c>
      <c r="C729" s="13" t="s">
        <v>75</v>
      </c>
      <c r="D729" s="13" t="s">
        <v>764</v>
      </c>
      <c r="E729" s="14">
        <v>1</v>
      </c>
      <c r="F729" s="15">
        <f t="shared" si="12"/>
        <v>100</v>
      </c>
      <c r="G729" s="16"/>
    </row>
    <row r="730" ht="22.5" spans="2:7">
      <c r="B730" s="17" t="s">
        <v>8</v>
      </c>
      <c r="C730" s="13" t="s">
        <v>75</v>
      </c>
      <c r="D730" s="13" t="s">
        <v>765</v>
      </c>
      <c r="E730" s="14">
        <v>1</v>
      </c>
      <c r="F730" s="15">
        <f t="shared" si="12"/>
        <v>100</v>
      </c>
      <c r="G730" s="16"/>
    </row>
    <row r="731" ht="22.5" spans="2:7">
      <c r="B731" s="17" t="s">
        <v>8</v>
      </c>
      <c r="C731" s="13" t="s">
        <v>161</v>
      </c>
      <c r="D731" s="13" t="s">
        <v>766</v>
      </c>
      <c r="E731" s="14">
        <v>1</v>
      </c>
      <c r="F731" s="15">
        <f t="shared" si="12"/>
        <v>100</v>
      </c>
      <c r="G731" s="16"/>
    </row>
    <row r="732" spans="2:7">
      <c r="B732" s="17" t="s">
        <v>8</v>
      </c>
      <c r="C732" s="13" t="s">
        <v>314</v>
      </c>
      <c r="D732" s="13" t="s">
        <v>767</v>
      </c>
      <c r="E732" s="14">
        <v>1</v>
      </c>
      <c r="F732" s="15">
        <f t="shared" si="12"/>
        <v>100</v>
      </c>
      <c r="G732" s="16"/>
    </row>
    <row r="733" spans="2:7">
      <c r="B733" s="17" t="s">
        <v>8</v>
      </c>
      <c r="C733" s="13" t="s">
        <v>372</v>
      </c>
      <c r="D733" s="13" t="s">
        <v>768</v>
      </c>
      <c r="E733" s="14">
        <v>1</v>
      </c>
      <c r="F733" s="15">
        <f t="shared" si="12"/>
        <v>100</v>
      </c>
      <c r="G733" s="16"/>
    </row>
    <row r="734" ht="22.5" spans="2:7">
      <c r="B734" s="17" t="s">
        <v>8</v>
      </c>
      <c r="C734" s="13" t="s">
        <v>115</v>
      </c>
      <c r="D734" s="47" t="s">
        <v>769</v>
      </c>
      <c r="E734" s="14">
        <v>1</v>
      </c>
      <c r="F734" s="15">
        <f t="shared" si="12"/>
        <v>100</v>
      </c>
      <c r="G734" s="16"/>
    </row>
    <row r="735" spans="2:7">
      <c r="B735" s="17" t="s">
        <v>8</v>
      </c>
      <c r="C735" s="13" t="s">
        <v>428</v>
      </c>
      <c r="D735" s="13" t="s">
        <v>770</v>
      </c>
      <c r="E735" s="14">
        <v>1</v>
      </c>
      <c r="F735" s="15">
        <f t="shared" si="12"/>
        <v>100</v>
      </c>
      <c r="G735" s="16"/>
    </row>
    <row r="736" ht="22.5" spans="2:7">
      <c r="B736" s="17" t="s">
        <v>8</v>
      </c>
      <c r="C736" s="13" t="s">
        <v>428</v>
      </c>
      <c r="D736" s="13" t="s">
        <v>771</v>
      </c>
      <c r="E736" s="14">
        <v>1</v>
      </c>
      <c r="F736" s="15">
        <f t="shared" si="12"/>
        <v>100</v>
      </c>
      <c r="G736" s="16"/>
    </row>
    <row r="737" ht="21" spans="2:7">
      <c r="B737" s="17" t="s">
        <v>8</v>
      </c>
      <c r="C737" s="13" t="s">
        <v>480</v>
      </c>
      <c r="D737" s="13" t="s">
        <v>772</v>
      </c>
      <c r="E737" s="14">
        <v>1</v>
      </c>
      <c r="F737" s="15">
        <f t="shared" si="12"/>
        <v>100</v>
      </c>
      <c r="G737" s="16"/>
    </row>
    <row r="738" spans="2:7">
      <c r="B738" s="17" t="s">
        <v>8</v>
      </c>
      <c r="C738" s="13" t="s">
        <v>32</v>
      </c>
      <c r="D738" s="13" t="s">
        <v>773</v>
      </c>
      <c r="E738" s="14">
        <v>1</v>
      </c>
      <c r="F738" s="15">
        <f t="shared" si="12"/>
        <v>100</v>
      </c>
      <c r="G738" s="16"/>
    </row>
    <row r="739" ht="22.5" spans="2:7">
      <c r="B739" s="17" t="s">
        <v>8</v>
      </c>
      <c r="C739" s="13" t="s">
        <v>60</v>
      </c>
      <c r="D739" s="13" t="s">
        <v>654</v>
      </c>
      <c r="E739" s="14">
        <v>1</v>
      </c>
      <c r="F739" s="15">
        <f t="shared" si="12"/>
        <v>100</v>
      </c>
      <c r="G739" s="16"/>
    </row>
    <row r="740" spans="2:7">
      <c r="B740" s="17" t="s">
        <v>8</v>
      </c>
      <c r="C740" s="13" t="s">
        <v>85</v>
      </c>
      <c r="D740" s="13" t="s">
        <v>774</v>
      </c>
      <c r="E740" s="14">
        <v>1</v>
      </c>
      <c r="F740" s="15">
        <f t="shared" si="12"/>
        <v>100</v>
      </c>
      <c r="G740" s="16"/>
    </row>
    <row r="741" ht="22.5" spans="2:7">
      <c r="B741" s="17" t="s">
        <v>8</v>
      </c>
      <c r="C741" s="13" t="s">
        <v>99</v>
      </c>
      <c r="D741" s="13" t="s">
        <v>775</v>
      </c>
      <c r="E741" s="14">
        <v>0</v>
      </c>
      <c r="F741" s="15">
        <f t="shared" si="12"/>
        <v>0</v>
      </c>
      <c r="G741" s="16" t="s">
        <v>776</v>
      </c>
    </row>
    <row r="742" spans="2:7">
      <c r="B742" s="17" t="s">
        <v>8</v>
      </c>
      <c r="C742" s="13" t="s">
        <v>99</v>
      </c>
      <c r="D742" s="13" t="s">
        <v>777</v>
      </c>
      <c r="E742" s="14">
        <v>1</v>
      </c>
      <c r="F742" s="15">
        <f t="shared" si="12"/>
        <v>100</v>
      </c>
      <c r="G742" s="16"/>
    </row>
    <row r="743" spans="2:7">
      <c r="B743" s="17" t="s">
        <v>8</v>
      </c>
      <c r="C743" s="13" t="s">
        <v>75</v>
      </c>
      <c r="D743" s="13" t="s">
        <v>47</v>
      </c>
      <c r="E743" s="14">
        <v>1</v>
      </c>
      <c r="F743" s="15">
        <f t="shared" si="12"/>
        <v>100</v>
      </c>
      <c r="G743" s="16"/>
    </row>
    <row r="744" ht="22.5" spans="2:7">
      <c r="B744" s="17" t="s">
        <v>8</v>
      </c>
      <c r="C744" s="13" t="s">
        <v>75</v>
      </c>
      <c r="D744" s="13" t="s">
        <v>778</v>
      </c>
      <c r="E744" s="14">
        <v>1</v>
      </c>
      <c r="F744" s="15">
        <f t="shared" si="12"/>
        <v>100</v>
      </c>
      <c r="G744" s="16"/>
    </row>
    <row r="745" spans="2:7">
      <c r="B745" s="17" t="s">
        <v>8</v>
      </c>
      <c r="C745" s="13" t="s">
        <v>141</v>
      </c>
      <c r="D745" s="13" t="s">
        <v>779</v>
      </c>
      <c r="E745" s="14">
        <v>1</v>
      </c>
      <c r="F745" s="15">
        <f t="shared" si="12"/>
        <v>100</v>
      </c>
      <c r="G745" s="16"/>
    </row>
    <row r="746" spans="2:7">
      <c r="B746" s="17" t="s">
        <v>8</v>
      </c>
      <c r="C746" s="13" t="s">
        <v>161</v>
      </c>
      <c r="D746" s="13" t="s">
        <v>780</v>
      </c>
      <c r="E746" s="14">
        <v>1</v>
      </c>
      <c r="F746" s="15">
        <f t="shared" si="12"/>
        <v>100</v>
      </c>
      <c r="G746" s="16"/>
    </row>
    <row r="747" spans="2:7">
      <c r="B747" s="17" t="s">
        <v>8</v>
      </c>
      <c r="C747" s="13" t="s">
        <v>172</v>
      </c>
      <c r="D747" s="13" t="s">
        <v>781</v>
      </c>
      <c r="E747" s="14">
        <v>1</v>
      </c>
      <c r="F747" s="15">
        <f t="shared" si="12"/>
        <v>100</v>
      </c>
      <c r="G747" s="16"/>
    </row>
    <row r="748" spans="2:7">
      <c r="B748" s="17" t="s">
        <v>8</v>
      </c>
      <c r="C748" s="13" t="s">
        <v>183</v>
      </c>
      <c r="D748" s="13" t="s">
        <v>782</v>
      </c>
      <c r="E748" s="14">
        <v>1</v>
      </c>
      <c r="F748" s="15">
        <f t="shared" si="12"/>
        <v>100</v>
      </c>
      <c r="G748" s="16"/>
    </row>
    <row r="749" spans="2:7">
      <c r="B749" s="17" t="s">
        <v>8</v>
      </c>
      <c r="C749" s="13" t="s">
        <v>235</v>
      </c>
      <c r="D749" s="13" t="s">
        <v>783</v>
      </c>
      <c r="E749" s="14">
        <v>1</v>
      </c>
      <c r="F749" s="15">
        <f t="shared" si="12"/>
        <v>100</v>
      </c>
      <c r="G749" s="16"/>
    </row>
    <row r="750" spans="2:7">
      <c r="B750" s="17" t="s">
        <v>8</v>
      </c>
      <c r="C750" s="13" t="s">
        <v>235</v>
      </c>
      <c r="D750" s="13" t="s">
        <v>784</v>
      </c>
      <c r="E750" s="14">
        <v>1</v>
      </c>
      <c r="F750" s="15">
        <f t="shared" si="12"/>
        <v>100</v>
      </c>
      <c r="G750" s="16"/>
    </row>
    <row r="751" spans="2:7">
      <c r="B751" s="17" t="s">
        <v>8</v>
      </c>
      <c r="C751" s="13" t="s">
        <v>235</v>
      </c>
      <c r="D751" s="13" t="s">
        <v>785</v>
      </c>
      <c r="E751" s="14">
        <v>1</v>
      </c>
      <c r="F751" s="15">
        <f t="shared" si="12"/>
        <v>100</v>
      </c>
      <c r="G751" s="16"/>
    </row>
    <row r="752" spans="2:7">
      <c r="B752" s="17" t="s">
        <v>8</v>
      </c>
      <c r="C752" s="13" t="s">
        <v>280</v>
      </c>
      <c r="D752" s="13" t="s">
        <v>65</v>
      </c>
      <c r="E752" s="14">
        <v>1</v>
      </c>
      <c r="F752" s="15">
        <f t="shared" si="12"/>
        <v>100</v>
      </c>
      <c r="G752" s="16"/>
    </row>
    <row r="753" spans="2:7">
      <c r="B753" s="17" t="s">
        <v>8</v>
      </c>
      <c r="C753" s="13" t="s">
        <v>314</v>
      </c>
      <c r="D753" s="13" t="s">
        <v>786</v>
      </c>
      <c r="E753" s="14">
        <v>1</v>
      </c>
      <c r="F753" s="15">
        <f t="shared" si="12"/>
        <v>100</v>
      </c>
      <c r="G753" s="16"/>
    </row>
    <row r="754" spans="2:7">
      <c r="B754" s="17" t="s">
        <v>8</v>
      </c>
      <c r="C754" s="13" t="s">
        <v>314</v>
      </c>
      <c r="D754" s="13" t="s">
        <v>787</v>
      </c>
      <c r="E754" s="14">
        <v>1</v>
      </c>
      <c r="F754" s="15">
        <f t="shared" si="12"/>
        <v>100</v>
      </c>
      <c r="G754" s="16"/>
    </row>
    <row r="755" spans="2:7">
      <c r="B755" s="17" t="s">
        <v>8</v>
      </c>
      <c r="C755" s="13" t="s">
        <v>314</v>
      </c>
      <c r="D755" s="13" t="s">
        <v>788</v>
      </c>
      <c r="E755" s="14">
        <v>1</v>
      </c>
      <c r="F755" s="15">
        <f t="shared" si="12"/>
        <v>100</v>
      </c>
      <c r="G755" s="16"/>
    </row>
    <row r="756" spans="2:7">
      <c r="B756" s="17" t="s">
        <v>8</v>
      </c>
      <c r="C756" s="13" t="s">
        <v>314</v>
      </c>
      <c r="D756" s="13" t="s">
        <v>789</v>
      </c>
      <c r="E756" s="14">
        <v>1</v>
      </c>
      <c r="F756" s="15">
        <f t="shared" si="12"/>
        <v>100</v>
      </c>
      <c r="G756" s="16"/>
    </row>
    <row r="757" spans="2:7">
      <c r="B757" s="17" t="s">
        <v>8</v>
      </c>
      <c r="C757" s="13" t="s">
        <v>372</v>
      </c>
      <c r="D757" s="13" t="s">
        <v>790</v>
      </c>
      <c r="E757" s="14">
        <v>1</v>
      </c>
      <c r="F757" s="15">
        <f t="shared" si="12"/>
        <v>100</v>
      </c>
      <c r="G757" s="16"/>
    </row>
    <row r="758" spans="2:7">
      <c r="B758" s="17" t="s">
        <v>8</v>
      </c>
      <c r="C758" s="13" t="s">
        <v>115</v>
      </c>
      <c r="D758" s="47" t="s">
        <v>791</v>
      </c>
      <c r="E758" s="14">
        <v>1</v>
      </c>
      <c r="F758" s="15">
        <f t="shared" si="12"/>
        <v>100</v>
      </c>
      <c r="G758" s="16"/>
    </row>
    <row r="759" spans="2:7">
      <c r="B759" s="17" t="s">
        <v>8</v>
      </c>
      <c r="C759" s="13" t="s">
        <v>115</v>
      </c>
      <c r="D759" s="47" t="s">
        <v>792</v>
      </c>
      <c r="E759" s="14">
        <v>1</v>
      </c>
      <c r="F759" s="15">
        <f t="shared" ref="F759:F822" si="13">E759*100</f>
        <v>100</v>
      </c>
      <c r="G759" s="16"/>
    </row>
    <row r="760" spans="2:7">
      <c r="B760" s="17" t="s">
        <v>8</v>
      </c>
      <c r="C760" s="13" t="s">
        <v>115</v>
      </c>
      <c r="D760" s="47" t="s">
        <v>793</v>
      </c>
      <c r="E760" s="14">
        <v>1</v>
      </c>
      <c r="F760" s="15">
        <f t="shared" si="13"/>
        <v>100</v>
      </c>
      <c r="G760" s="16"/>
    </row>
    <row r="761" spans="2:7">
      <c r="B761" s="17" t="s">
        <v>8</v>
      </c>
      <c r="C761" s="13" t="s">
        <v>418</v>
      </c>
      <c r="D761" s="16" t="s">
        <v>794</v>
      </c>
      <c r="E761" s="14">
        <v>1</v>
      </c>
      <c r="F761" s="15">
        <f t="shared" si="13"/>
        <v>100</v>
      </c>
      <c r="G761" s="16"/>
    </row>
    <row r="762" spans="2:7">
      <c r="B762" s="17" t="s">
        <v>8</v>
      </c>
      <c r="C762" s="13" t="s">
        <v>428</v>
      </c>
      <c r="D762" s="13" t="s">
        <v>795</v>
      </c>
      <c r="E762" s="14">
        <v>1</v>
      </c>
      <c r="F762" s="15">
        <f t="shared" si="13"/>
        <v>100</v>
      </c>
      <c r="G762" s="16"/>
    </row>
    <row r="763" spans="2:7">
      <c r="B763" s="17" t="s">
        <v>8</v>
      </c>
      <c r="C763" s="13" t="s">
        <v>428</v>
      </c>
      <c r="D763" s="13" t="s">
        <v>796</v>
      </c>
      <c r="E763" s="14">
        <v>1</v>
      </c>
      <c r="F763" s="15">
        <f t="shared" si="13"/>
        <v>100</v>
      </c>
      <c r="G763" s="16"/>
    </row>
    <row r="764" spans="2:7">
      <c r="B764" s="17" t="s">
        <v>8</v>
      </c>
      <c r="C764" s="13" t="s">
        <v>60</v>
      </c>
      <c r="D764" s="13" t="s">
        <v>797</v>
      </c>
      <c r="E764" s="14">
        <v>1</v>
      </c>
      <c r="F764" s="15">
        <f t="shared" si="13"/>
        <v>100</v>
      </c>
      <c r="G764" s="16"/>
    </row>
    <row r="765" ht="22.5" spans="2:7">
      <c r="B765" s="17" t="s">
        <v>8</v>
      </c>
      <c r="C765" s="13" t="s">
        <v>75</v>
      </c>
      <c r="D765" s="13" t="s">
        <v>798</v>
      </c>
      <c r="E765" s="14">
        <v>1</v>
      </c>
      <c r="F765" s="15">
        <f t="shared" si="13"/>
        <v>100</v>
      </c>
      <c r="G765" s="16"/>
    </row>
    <row r="766" ht="22.5" spans="2:7">
      <c r="B766" s="17" t="s">
        <v>8</v>
      </c>
      <c r="C766" s="13" t="s">
        <v>75</v>
      </c>
      <c r="D766" s="13" t="s">
        <v>799</v>
      </c>
      <c r="E766" s="14">
        <v>1</v>
      </c>
      <c r="F766" s="15">
        <f t="shared" si="13"/>
        <v>100</v>
      </c>
      <c r="G766" s="16"/>
    </row>
    <row r="767" spans="2:7">
      <c r="B767" s="17" t="s">
        <v>8</v>
      </c>
      <c r="C767" s="13" t="s">
        <v>161</v>
      </c>
      <c r="D767" s="13" t="s">
        <v>800</v>
      </c>
      <c r="E767" s="14">
        <v>1</v>
      </c>
      <c r="F767" s="15">
        <f t="shared" si="13"/>
        <v>100</v>
      </c>
      <c r="G767" s="16"/>
    </row>
    <row r="768" spans="2:7">
      <c r="B768" s="17" t="s">
        <v>8</v>
      </c>
      <c r="C768" s="13" t="s">
        <v>161</v>
      </c>
      <c r="D768" s="13" t="s">
        <v>801</v>
      </c>
      <c r="E768" s="14">
        <v>1</v>
      </c>
      <c r="F768" s="15">
        <f t="shared" si="13"/>
        <v>100</v>
      </c>
      <c r="G768" s="16"/>
    </row>
    <row r="769" spans="2:7">
      <c r="B769" s="17" t="s">
        <v>8</v>
      </c>
      <c r="C769" s="13" t="s">
        <v>209</v>
      </c>
      <c r="D769" s="13" t="s">
        <v>802</v>
      </c>
      <c r="E769" s="14">
        <v>1</v>
      </c>
      <c r="F769" s="15">
        <f t="shared" si="13"/>
        <v>100</v>
      </c>
      <c r="G769" s="16"/>
    </row>
    <row r="770" spans="2:7">
      <c r="B770" s="17" t="s">
        <v>8</v>
      </c>
      <c r="C770" s="13" t="s">
        <v>209</v>
      </c>
      <c r="D770" s="13" t="s">
        <v>803</v>
      </c>
      <c r="E770" s="14">
        <v>1</v>
      </c>
      <c r="F770" s="15">
        <f t="shared" si="13"/>
        <v>100</v>
      </c>
      <c r="G770" s="16"/>
    </row>
    <row r="771" spans="2:7">
      <c r="B771" s="17" t="s">
        <v>8</v>
      </c>
      <c r="C771" s="13" t="s">
        <v>183</v>
      </c>
      <c r="D771" s="13" t="s">
        <v>804</v>
      </c>
      <c r="E771" s="14">
        <v>1</v>
      </c>
      <c r="F771" s="15">
        <f t="shared" si="13"/>
        <v>100</v>
      </c>
      <c r="G771" s="16"/>
    </row>
    <row r="772" ht="22.5" spans="2:7">
      <c r="B772" s="17" t="s">
        <v>8</v>
      </c>
      <c r="C772" s="13" t="s">
        <v>183</v>
      </c>
      <c r="D772" s="13" t="s">
        <v>805</v>
      </c>
      <c r="E772" s="14">
        <v>1</v>
      </c>
      <c r="F772" s="15">
        <f t="shared" si="13"/>
        <v>100</v>
      </c>
      <c r="G772" s="16"/>
    </row>
    <row r="773" ht="21" spans="2:7">
      <c r="B773" s="17" t="s">
        <v>8</v>
      </c>
      <c r="C773" s="13" t="s">
        <v>235</v>
      </c>
      <c r="D773" s="13" t="s">
        <v>806</v>
      </c>
      <c r="E773" s="14">
        <v>1</v>
      </c>
      <c r="F773" s="15">
        <f t="shared" si="13"/>
        <v>100</v>
      </c>
      <c r="G773" s="16"/>
    </row>
    <row r="774" spans="2:7">
      <c r="B774" s="17" t="s">
        <v>8</v>
      </c>
      <c r="C774" s="13" t="s">
        <v>235</v>
      </c>
      <c r="D774" s="13" t="s">
        <v>807</v>
      </c>
      <c r="E774" s="14">
        <v>1</v>
      </c>
      <c r="F774" s="15">
        <f t="shared" si="13"/>
        <v>100</v>
      </c>
      <c r="G774" s="16"/>
    </row>
    <row r="775" spans="2:7">
      <c r="B775" s="17" t="s">
        <v>8</v>
      </c>
      <c r="C775" s="13" t="s">
        <v>235</v>
      </c>
      <c r="D775" s="13" t="s">
        <v>808</v>
      </c>
      <c r="E775" s="14">
        <v>1</v>
      </c>
      <c r="F775" s="15">
        <f t="shared" si="13"/>
        <v>100</v>
      </c>
      <c r="G775" s="16"/>
    </row>
    <row r="776" spans="2:7">
      <c r="B776" s="17" t="s">
        <v>8</v>
      </c>
      <c r="C776" s="13" t="s">
        <v>314</v>
      </c>
      <c r="D776" s="13" t="s">
        <v>809</v>
      </c>
      <c r="E776" s="14">
        <v>1</v>
      </c>
      <c r="F776" s="15">
        <f t="shared" si="13"/>
        <v>100</v>
      </c>
      <c r="G776" s="16"/>
    </row>
    <row r="777" spans="2:7">
      <c r="B777" s="17" t="s">
        <v>8</v>
      </c>
      <c r="C777" s="13" t="s">
        <v>314</v>
      </c>
      <c r="D777" s="13" t="s">
        <v>810</v>
      </c>
      <c r="E777" s="14">
        <v>1</v>
      </c>
      <c r="F777" s="15">
        <f t="shared" si="13"/>
        <v>100</v>
      </c>
      <c r="G777" s="16"/>
    </row>
    <row r="778" ht="22.5" spans="2:7">
      <c r="B778" s="17" t="s">
        <v>8</v>
      </c>
      <c r="C778" s="13" t="s">
        <v>314</v>
      </c>
      <c r="D778" s="13" t="s">
        <v>811</v>
      </c>
      <c r="E778" s="14">
        <v>1</v>
      </c>
      <c r="F778" s="15">
        <f t="shared" si="13"/>
        <v>100</v>
      </c>
      <c r="G778" s="16"/>
    </row>
    <row r="779" spans="2:7">
      <c r="B779" s="17" t="s">
        <v>8</v>
      </c>
      <c r="C779" s="13" t="s">
        <v>372</v>
      </c>
      <c r="D779" s="13" t="s">
        <v>812</v>
      </c>
      <c r="E779" s="14">
        <v>1</v>
      </c>
      <c r="F779" s="15">
        <f t="shared" si="13"/>
        <v>100</v>
      </c>
      <c r="G779" s="16"/>
    </row>
    <row r="780" spans="2:7">
      <c r="B780" s="17" t="s">
        <v>8</v>
      </c>
      <c r="C780" s="13" t="s">
        <v>115</v>
      </c>
      <c r="D780" s="47" t="s">
        <v>813</v>
      </c>
      <c r="E780" s="14">
        <v>1</v>
      </c>
      <c r="F780" s="15">
        <f t="shared" si="13"/>
        <v>100</v>
      </c>
      <c r="G780" s="16"/>
    </row>
    <row r="781" spans="2:7">
      <c r="B781" s="17" t="s">
        <v>8</v>
      </c>
      <c r="C781" s="13" t="s">
        <v>418</v>
      </c>
      <c r="D781" s="16" t="s">
        <v>814</v>
      </c>
      <c r="E781" s="14">
        <v>1</v>
      </c>
      <c r="F781" s="15">
        <f t="shared" si="13"/>
        <v>100</v>
      </c>
      <c r="G781" s="16"/>
    </row>
    <row r="782" spans="2:7">
      <c r="B782" s="17" t="s">
        <v>8</v>
      </c>
      <c r="C782" s="13" t="s">
        <v>445</v>
      </c>
      <c r="D782" s="13" t="s">
        <v>815</v>
      </c>
      <c r="E782" s="14">
        <v>1</v>
      </c>
      <c r="F782" s="15">
        <f t="shared" si="13"/>
        <v>100</v>
      </c>
      <c r="G782" s="16"/>
    </row>
    <row r="783" spans="2:7">
      <c r="B783" s="17" t="s">
        <v>8</v>
      </c>
      <c r="C783" s="13" t="s">
        <v>445</v>
      </c>
      <c r="D783" s="13" t="s">
        <v>816</v>
      </c>
      <c r="E783" s="14">
        <v>1</v>
      </c>
      <c r="F783" s="15">
        <f t="shared" si="13"/>
        <v>100</v>
      </c>
      <c r="G783" s="16"/>
    </row>
    <row r="784" ht="22.5" spans="2:7">
      <c r="B784" s="17" t="s">
        <v>8</v>
      </c>
      <c r="C784" s="16" t="s">
        <v>75</v>
      </c>
      <c r="D784" s="13" t="s">
        <v>817</v>
      </c>
      <c r="E784" s="14">
        <v>1</v>
      </c>
      <c r="F784" s="15">
        <f t="shared" si="13"/>
        <v>100</v>
      </c>
      <c r="G784" s="16" t="s">
        <v>818</v>
      </c>
    </row>
    <row r="785" ht="22.5" spans="2:7">
      <c r="B785" s="13" t="s">
        <v>8</v>
      </c>
      <c r="C785" s="16" t="s">
        <v>75</v>
      </c>
      <c r="D785" s="13" t="s">
        <v>819</v>
      </c>
      <c r="E785" s="14">
        <v>1</v>
      </c>
      <c r="F785" s="15">
        <f t="shared" si="13"/>
        <v>100</v>
      </c>
      <c r="G785" s="16" t="s">
        <v>820</v>
      </c>
    </row>
    <row r="786" ht="22.5" spans="2:7">
      <c r="B786" s="13" t="s">
        <v>8</v>
      </c>
      <c r="C786" s="16" t="s">
        <v>75</v>
      </c>
      <c r="D786" s="13" t="s">
        <v>821</v>
      </c>
      <c r="E786" s="14">
        <v>1</v>
      </c>
      <c r="F786" s="15">
        <f t="shared" si="13"/>
        <v>100</v>
      </c>
      <c r="G786" s="16" t="s">
        <v>820</v>
      </c>
    </row>
    <row r="787" spans="2:7">
      <c r="B787" s="13" t="s">
        <v>8</v>
      </c>
      <c r="C787" s="16" t="s">
        <v>75</v>
      </c>
      <c r="D787" s="13" t="s">
        <v>822</v>
      </c>
      <c r="E787" s="14">
        <v>1</v>
      </c>
      <c r="F787" s="15">
        <f t="shared" si="13"/>
        <v>100</v>
      </c>
      <c r="G787" s="16" t="s">
        <v>528</v>
      </c>
    </row>
    <row r="788" spans="2:7">
      <c r="B788" s="17" t="s">
        <v>8</v>
      </c>
      <c r="C788" s="13" t="s">
        <v>9</v>
      </c>
      <c r="D788" s="13" t="s">
        <v>484</v>
      </c>
      <c r="E788" s="14">
        <v>1</v>
      </c>
      <c r="F788" s="15">
        <f t="shared" si="13"/>
        <v>100</v>
      </c>
      <c r="G788" s="16"/>
    </row>
    <row r="789" spans="2:7">
      <c r="B789" s="17" t="s">
        <v>8</v>
      </c>
      <c r="C789" s="13" t="s">
        <v>32</v>
      </c>
      <c r="D789" s="13" t="s">
        <v>823</v>
      </c>
      <c r="E789" s="14">
        <v>1</v>
      </c>
      <c r="F789" s="15">
        <f t="shared" si="13"/>
        <v>100</v>
      </c>
      <c r="G789" s="16"/>
    </row>
    <row r="790" spans="2:7">
      <c r="B790" s="17" t="s">
        <v>8</v>
      </c>
      <c r="C790" s="13" t="s">
        <v>60</v>
      </c>
      <c r="D790" s="13" t="s">
        <v>824</v>
      </c>
      <c r="E790" s="14">
        <v>1</v>
      </c>
      <c r="F790" s="15">
        <f t="shared" si="13"/>
        <v>100</v>
      </c>
      <c r="G790" s="16"/>
    </row>
    <row r="791" spans="2:7">
      <c r="B791" s="17" t="s">
        <v>8</v>
      </c>
      <c r="C791" s="13" t="s">
        <v>75</v>
      </c>
      <c r="D791" s="13" t="s">
        <v>825</v>
      </c>
      <c r="E791" s="14">
        <v>1</v>
      </c>
      <c r="F791" s="15">
        <f t="shared" si="13"/>
        <v>100</v>
      </c>
      <c r="G791" s="16"/>
    </row>
    <row r="792" spans="2:7">
      <c r="B792" s="17" t="s">
        <v>8</v>
      </c>
      <c r="C792" s="13" t="s">
        <v>141</v>
      </c>
      <c r="D792" s="13" t="s">
        <v>826</v>
      </c>
      <c r="E792" s="14">
        <v>1</v>
      </c>
      <c r="F792" s="15">
        <f t="shared" si="13"/>
        <v>100</v>
      </c>
      <c r="G792" s="16"/>
    </row>
    <row r="793" spans="2:7">
      <c r="B793" s="17" t="s">
        <v>8</v>
      </c>
      <c r="C793" s="13" t="s">
        <v>161</v>
      </c>
      <c r="D793" s="13" t="s">
        <v>827</v>
      </c>
      <c r="E793" s="14">
        <v>1</v>
      </c>
      <c r="F793" s="15">
        <f t="shared" si="13"/>
        <v>100</v>
      </c>
      <c r="G793" s="16"/>
    </row>
    <row r="794" spans="2:7">
      <c r="B794" s="17" t="s">
        <v>8</v>
      </c>
      <c r="C794" s="13" t="s">
        <v>235</v>
      </c>
      <c r="D794" s="13" t="s">
        <v>828</v>
      </c>
      <c r="E794" s="14">
        <v>1</v>
      </c>
      <c r="F794" s="15">
        <f t="shared" si="13"/>
        <v>100</v>
      </c>
      <c r="G794" s="16"/>
    </row>
    <row r="795" spans="2:7">
      <c r="B795" s="17" t="s">
        <v>8</v>
      </c>
      <c r="C795" s="13" t="s">
        <v>235</v>
      </c>
      <c r="D795" s="13" t="s">
        <v>829</v>
      </c>
      <c r="E795" s="14">
        <v>1</v>
      </c>
      <c r="F795" s="15">
        <f t="shared" si="13"/>
        <v>100</v>
      </c>
      <c r="G795" s="16"/>
    </row>
    <row r="796" spans="2:7">
      <c r="B796" s="17" t="s">
        <v>8</v>
      </c>
      <c r="C796" s="13" t="s">
        <v>314</v>
      </c>
      <c r="D796" s="13" t="s">
        <v>830</v>
      </c>
      <c r="E796" s="14">
        <v>1</v>
      </c>
      <c r="F796" s="15">
        <f t="shared" si="13"/>
        <v>100</v>
      </c>
      <c r="G796" s="16"/>
    </row>
    <row r="797" spans="2:7">
      <c r="B797" s="17" t="s">
        <v>8</v>
      </c>
      <c r="C797" s="13" t="s">
        <v>372</v>
      </c>
      <c r="D797" s="13" t="s">
        <v>831</v>
      </c>
      <c r="E797" s="14">
        <v>1</v>
      </c>
      <c r="F797" s="15">
        <f t="shared" si="13"/>
        <v>100</v>
      </c>
      <c r="G797" s="16"/>
    </row>
    <row r="798" spans="2:7">
      <c r="B798" s="17" t="s">
        <v>8</v>
      </c>
      <c r="C798" s="13" t="s">
        <v>372</v>
      </c>
      <c r="D798" s="13" t="s">
        <v>832</v>
      </c>
      <c r="E798" s="14">
        <v>1</v>
      </c>
      <c r="F798" s="15">
        <f t="shared" si="13"/>
        <v>100</v>
      </c>
      <c r="G798" s="16"/>
    </row>
    <row r="799" spans="2:7">
      <c r="B799" s="17" t="s">
        <v>8</v>
      </c>
      <c r="C799" s="13" t="s">
        <v>428</v>
      </c>
      <c r="D799" s="13" t="s">
        <v>738</v>
      </c>
      <c r="E799" s="14">
        <v>1</v>
      </c>
      <c r="F799" s="15">
        <f t="shared" si="13"/>
        <v>100</v>
      </c>
      <c r="G799" s="16"/>
    </row>
    <row r="800" spans="2:7">
      <c r="B800" s="17" t="s">
        <v>8</v>
      </c>
      <c r="C800" s="13" t="s">
        <v>428</v>
      </c>
      <c r="D800" s="13" t="s">
        <v>833</v>
      </c>
      <c r="E800" s="14">
        <v>1</v>
      </c>
      <c r="F800" s="15">
        <f t="shared" si="13"/>
        <v>100</v>
      </c>
      <c r="G800" s="16"/>
    </row>
    <row r="801" ht="22.5" spans="2:7">
      <c r="B801" s="17" t="s">
        <v>8</v>
      </c>
      <c r="C801" s="13" t="s">
        <v>428</v>
      </c>
      <c r="D801" s="13" t="s">
        <v>834</v>
      </c>
      <c r="E801" s="14">
        <v>1</v>
      </c>
      <c r="F801" s="15">
        <f t="shared" si="13"/>
        <v>100</v>
      </c>
      <c r="G801" s="16"/>
    </row>
    <row r="802" spans="2:7">
      <c r="B802" s="17" t="s">
        <v>8</v>
      </c>
      <c r="C802" s="13" t="s">
        <v>85</v>
      </c>
      <c r="D802" s="13" t="s">
        <v>835</v>
      </c>
      <c r="E802" s="14">
        <v>1</v>
      </c>
      <c r="F802" s="15">
        <f t="shared" si="13"/>
        <v>100</v>
      </c>
      <c r="G802" s="16"/>
    </row>
    <row r="803" spans="2:7">
      <c r="B803" s="17" t="s">
        <v>8</v>
      </c>
      <c r="C803" s="13" t="s">
        <v>85</v>
      </c>
      <c r="D803" s="13" t="s">
        <v>836</v>
      </c>
      <c r="E803" s="14">
        <v>1</v>
      </c>
      <c r="F803" s="15">
        <f t="shared" si="13"/>
        <v>100</v>
      </c>
      <c r="G803" s="16"/>
    </row>
    <row r="804" spans="2:7">
      <c r="B804" s="17" t="s">
        <v>8</v>
      </c>
      <c r="C804" s="13" t="s">
        <v>9</v>
      </c>
      <c r="D804" s="13" t="s">
        <v>837</v>
      </c>
      <c r="E804" s="14">
        <v>1</v>
      </c>
      <c r="F804" s="15">
        <f t="shared" si="13"/>
        <v>100</v>
      </c>
      <c r="G804" s="16"/>
    </row>
    <row r="805" spans="2:7">
      <c r="B805" s="17" t="s">
        <v>8</v>
      </c>
      <c r="C805" s="13" t="s">
        <v>9</v>
      </c>
      <c r="D805" s="13" t="s">
        <v>838</v>
      </c>
      <c r="E805" s="14">
        <v>1</v>
      </c>
      <c r="F805" s="15">
        <f t="shared" si="13"/>
        <v>100</v>
      </c>
      <c r="G805" s="16"/>
    </row>
    <row r="806" spans="2:7">
      <c r="B806" s="17" t="s">
        <v>8</v>
      </c>
      <c r="C806" s="13" t="s">
        <v>32</v>
      </c>
      <c r="D806" s="13" t="s">
        <v>146</v>
      </c>
      <c r="E806" s="14">
        <v>1</v>
      </c>
      <c r="F806" s="15">
        <f t="shared" si="13"/>
        <v>100</v>
      </c>
      <c r="G806" s="16"/>
    </row>
    <row r="807" spans="2:7">
      <c r="B807" s="17" t="s">
        <v>8</v>
      </c>
      <c r="C807" s="13" t="s">
        <v>32</v>
      </c>
      <c r="D807" s="13" t="s">
        <v>839</v>
      </c>
      <c r="E807" s="14">
        <v>1</v>
      </c>
      <c r="F807" s="15">
        <f t="shared" si="13"/>
        <v>100</v>
      </c>
      <c r="G807" s="16"/>
    </row>
    <row r="808" spans="2:7">
      <c r="B808" s="17" t="s">
        <v>8</v>
      </c>
      <c r="C808" s="13" t="s">
        <v>32</v>
      </c>
      <c r="D808" s="13" t="s">
        <v>840</v>
      </c>
      <c r="E808" s="14">
        <v>1</v>
      </c>
      <c r="F808" s="15">
        <f t="shared" si="13"/>
        <v>100</v>
      </c>
      <c r="G808" s="16"/>
    </row>
    <row r="809" spans="2:7">
      <c r="B809" s="17" t="s">
        <v>8</v>
      </c>
      <c r="C809" s="13" t="s">
        <v>85</v>
      </c>
      <c r="D809" s="13" t="s">
        <v>841</v>
      </c>
      <c r="E809" s="14">
        <v>1</v>
      </c>
      <c r="F809" s="15">
        <f t="shared" si="13"/>
        <v>100</v>
      </c>
      <c r="G809" s="16"/>
    </row>
    <row r="810" spans="2:7">
      <c r="B810" s="17" t="s">
        <v>8</v>
      </c>
      <c r="C810" s="13" t="s">
        <v>161</v>
      </c>
      <c r="D810" s="13" t="s">
        <v>842</v>
      </c>
      <c r="E810" s="14">
        <v>1</v>
      </c>
      <c r="F810" s="15">
        <f t="shared" si="13"/>
        <v>100</v>
      </c>
      <c r="G810" s="16"/>
    </row>
    <row r="811" ht="21" spans="2:7">
      <c r="B811" s="17" t="s">
        <v>8</v>
      </c>
      <c r="C811" s="13" t="s">
        <v>209</v>
      </c>
      <c r="D811" s="13" t="s">
        <v>843</v>
      </c>
      <c r="E811" s="14">
        <v>1</v>
      </c>
      <c r="F811" s="15">
        <f t="shared" si="13"/>
        <v>100</v>
      </c>
      <c r="G811" s="16"/>
    </row>
    <row r="812" spans="2:7">
      <c r="B812" s="17" t="s">
        <v>8</v>
      </c>
      <c r="C812" s="13" t="s">
        <v>209</v>
      </c>
      <c r="D812" s="13" t="s">
        <v>844</v>
      </c>
      <c r="E812" s="14">
        <v>1</v>
      </c>
      <c r="F812" s="15">
        <f t="shared" si="13"/>
        <v>100</v>
      </c>
      <c r="G812" s="16"/>
    </row>
    <row r="813" spans="2:7">
      <c r="B813" s="17" t="s">
        <v>8</v>
      </c>
      <c r="C813" s="13" t="s">
        <v>235</v>
      </c>
      <c r="D813" s="13" t="s">
        <v>845</v>
      </c>
      <c r="E813" s="14">
        <v>1</v>
      </c>
      <c r="F813" s="15">
        <f t="shared" si="13"/>
        <v>100</v>
      </c>
      <c r="G813" s="16"/>
    </row>
    <row r="814" spans="2:7">
      <c r="B814" s="17" t="s">
        <v>8</v>
      </c>
      <c r="C814" s="13" t="s">
        <v>280</v>
      </c>
      <c r="D814" s="13" t="s">
        <v>846</v>
      </c>
      <c r="E814" s="14">
        <v>1</v>
      </c>
      <c r="F814" s="15">
        <f t="shared" si="13"/>
        <v>100</v>
      </c>
      <c r="G814" s="16"/>
    </row>
    <row r="815" spans="2:7">
      <c r="B815" s="17" t="s">
        <v>8</v>
      </c>
      <c r="C815" s="13" t="s">
        <v>314</v>
      </c>
      <c r="D815" s="13" t="s">
        <v>847</v>
      </c>
      <c r="E815" s="14">
        <v>1</v>
      </c>
      <c r="F815" s="15">
        <f t="shared" si="13"/>
        <v>100</v>
      </c>
      <c r="G815" s="16" t="s">
        <v>125</v>
      </c>
    </row>
    <row r="816" spans="2:7">
      <c r="B816" s="17" t="s">
        <v>8</v>
      </c>
      <c r="C816" s="13" t="s">
        <v>314</v>
      </c>
      <c r="D816" s="13" t="s">
        <v>848</v>
      </c>
      <c r="E816" s="14">
        <v>1</v>
      </c>
      <c r="F816" s="15">
        <f t="shared" si="13"/>
        <v>100</v>
      </c>
      <c r="G816" s="16"/>
    </row>
    <row r="817" spans="2:7">
      <c r="B817" s="17" t="s">
        <v>8</v>
      </c>
      <c r="C817" s="13" t="s">
        <v>115</v>
      </c>
      <c r="D817" s="16" t="s">
        <v>849</v>
      </c>
      <c r="E817" s="14">
        <v>1</v>
      </c>
      <c r="F817" s="15">
        <f t="shared" si="13"/>
        <v>100</v>
      </c>
      <c r="G817" s="47"/>
    </row>
    <row r="818" spans="2:7">
      <c r="B818" s="17" t="s">
        <v>8</v>
      </c>
      <c r="C818" s="13" t="s">
        <v>428</v>
      </c>
      <c r="D818" s="13" t="s">
        <v>850</v>
      </c>
      <c r="E818" s="14">
        <v>1</v>
      </c>
      <c r="F818" s="15">
        <f t="shared" si="13"/>
        <v>100</v>
      </c>
      <c r="G818" s="16"/>
    </row>
    <row r="819" spans="2:7">
      <c r="B819" s="17" t="s">
        <v>8</v>
      </c>
      <c r="C819" s="13" t="s">
        <v>428</v>
      </c>
      <c r="D819" s="13" t="s">
        <v>436</v>
      </c>
      <c r="E819" s="14">
        <v>1</v>
      </c>
      <c r="F819" s="15">
        <f t="shared" si="13"/>
        <v>100</v>
      </c>
      <c r="G819" s="16"/>
    </row>
    <row r="820" spans="2:7">
      <c r="B820" s="17" t="s">
        <v>8</v>
      </c>
      <c r="C820" s="13" t="s">
        <v>445</v>
      </c>
      <c r="D820" s="13" t="s">
        <v>851</v>
      </c>
      <c r="E820" s="14">
        <v>1</v>
      </c>
      <c r="F820" s="15">
        <f t="shared" si="13"/>
        <v>100</v>
      </c>
      <c r="G820" s="16"/>
    </row>
    <row r="821" ht="22.5" spans="2:7">
      <c r="B821" s="17" t="s">
        <v>8</v>
      </c>
      <c r="C821" s="13" t="s">
        <v>75</v>
      </c>
      <c r="D821" s="13" t="s">
        <v>852</v>
      </c>
      <c r="E821" s="14">
        <v>1</v>
      </c>
      <c r="F821" s="15">
        <f t="shared" si="13"/>
        <v>100</v>
      </c>
      <c r="G821" s="16"/>
    </row>
    <row r="822" spans="2:7">
      <c r="B822" s="17" t="s">
        <v>8</v>
      </c>
      <c r="C822" s="13" t="s">
        <v>445</v>
      </c>
      <c r="D822" s="13" t="s">
        <v>853</v>
      </c>
      <c r="E822" s="14">
        <v>1</v>
      </c>
      <c r="F822" s="15">
        <f t="shared" si="13"/>
        <v>100</v>
      </c>
      <c r="G822" s="16"/>
    </row>
    <row r="823" spans="2:7">
      <c r="B823" s="17" t="s">
        <v>8</v>
      </c>
      <c r="C823" s="13" t="s">
        <v>9</v>
      </c>
      <c r="D823" s="13" t="s">
        <v>854</v>
      </c>
      <c r="E823" s="14">
        <v>1</v>
      </c>
      <c r="F823" s="15">
        <f t="shared" ref="F823:F886" si="14">E823*100</f>
        <v>100</v>
      </c>
      <c r="G823" s="16"/>
    </row>
    <row r="824" ht="22.5" spans="2:7">
      <c r="B824" s="17" t="s">
        <v>8</v>
      </c>
      <c r="C824" s="13" t="s">
        <v>60</v>
      </c>
      <c r="D824" s="13" t="s">
        <v>855</v>
      </c>
      <c r="E824" s="14">
        <v>1</v>
      </c>
      <c r="F824" s="15">
        <f t="shared" si="14"/>
        <v>100</v>
      </c>
      <c r="G824" s="16"/>
    </row>
    <row r="825" ht="21" spans="2:7">
      <c r="B825" s="17" t="s">
        <v>8</v>
      </c>
      <c r="C825" s="13" t="s">
        <v>75</v>
      </c>
      <c r="D825" s="13" t="s">
        <v>856</v>
      </c>
      <c r="E825" s="14">
        <v>1</v>
      </c>
      <c r="F825" s="15">
        <f t="shared" si="14"/>
        <v>100</v>
      </c>
      <c r="G825" s="16"/>
    </row>
    <row r="826" spans="2:7">
      <c r="B826" s="17" t="s">
        <v>8</v>
      </c>
      <c r="C826" s="13" t="s">
        <v>280</v>
      </c>
      <c r="D826" s="13" t="s">
        <v>857</v>
      </c>
      <c r="E826" s="14">
        <v>1</v>
      </c>
      <c r="F826" s="15">
        <f t="shared" si="14"/>
        <v>100</v>
      </c>
      <c r="G826" s="16"/>
    </row>
    <row r="827" spans="2:7">
      <c r="B827" s="17" t="s">
        <v>8</v>
      </c>
      <c r="C827" s="13" t="s">
        <v>314</v>
      </c>
      <c r="D827" s="13" t="s">
        <v>858</v>
      </c>
      <c r="E827" s="14">
        <v>1</v>
      </c>
      <c r="F827" s="15">
        <f t="shared" si="14"/>
        <v>100</v>
      </c>
      <c r="G827" s="16"/>
    </row>
    <row r="828" spans="2:7">
      <c r="B828" s="17" t="s">
        <v>8</v>
      </c>
      <c r="C828" s="13" t="s">
        <v>372</v>
      </c>
      <c r="D828" s="13" t="s">
        <v>859</v>
      </c>
      <c r="E828" s="14">
        <v>1</v>
      </c>
      <c r="F828" s="15">
        <f t="shared" si="14"/>
        <v>100</v>
      </c>
      <c r="G828" s="16"/>
    </row>
    <row r="829" spans="2:7">
      <c r="B829" s="17" t="s">
        <v>8</v>
      </c>
      <c r="C829" s="13" t="s">
        <v>372</v>
      </c>
      <c r="D829" s="13" t="s">
        <v>860</v>
      </c>
      <c r="E829" s="14">
        <v>1</v>
      </c>
      <c r="F829" s="15">
        <f t="shared" si="14"/>
        <v>100</v>
      </c>
      <c r="G829" s="16"/>
    </row>
    <row r="830" spans="2:7">
      <c r="B830" s="17" t="s">
        <v>8</v>
      </c>
      <c r="C830" s="13" t="s">
        <v>115</v>
      </c>
      <c r="D830" s="16" t="s">
        <v>861</v>
      </c>
      <c r="E830" s="14">
        <v>1</v>
      </c>
      <c r="F830" s="15">
        <f t="shared" si="14"/>
        <v>100</v>
      </c>
      <c r="G830" s="16"/>
    </row>
    <row r="831" spans="2:7">
      <c r="B831" s="17" t="s">
        <v>8</v>
      </c>
      <c r="C831" s="13" t="s">
        <v>428</v>
      </c>
      <c r="D831" s="13" t="s">
        <v>862</v>
      </c>
      <c r="E831" s="14">
        <v>1</v>
      </c>
      <c r="F831" s="15">
        <f t="shared" si="14"/>
        <v>100</v>
      </c>
      <c r="G831" s="16"/>
    </row>
    <row r="832" spans="2:7">
      <c r="B832" s="17" t="s">
        <v>8</v>
      </c>
      <c r="C832" s="13" t="s">
        <v>9</v>
      </c>
      <c r="D832" s="13" t="s">
        <v>863</v>
      </c>
      <c r="E832" s="14">
        <v>1</v>
      </c>
      <c r="F832" s="15">
        <f t="shared" si="14"/>
        <v>100</v>
      </c>
      <c r="G832" s="16"/>
    </row>
    <row r="833" spans="2:7">
      <c r="B833" s="17" t="s">
        <v>8</v>
      </c>
      <c r="C833" s="13" t="s">
        <v>60</v>
      </c>
      <c r="D833" s="13" t="s">
        <v>864</v>
      </c>
      <c r="E833" s="14">
        <v>1</v>
      </c>
      <c r="F833" s="15">
        <f t="shared" si="14"/>
        <v>100</v>
      </c>
      <c r="G833" s="16"/>
    </row>
    <row r="834" spans="2:7">
      <c r="B834" s="17" t="s">
        <v>8</v>
      </c>
      <c r="C834" s="13" t="s">
        <v>85</v>
      </c>
      <c r="D834" s="13" t="s">
        <v>865</v>
      </c>
      <c r="E834" s="14">
        <v>1</v>
      </c>
      <c r="F834" s="15">
        <f t="shared" si="14"/>
        <v>100</v>
      </c>
      <c r="G834" s="16"/>
    </row>
    <row r="835" spans="2:7">
      <c r="B835" s="17" t="s">
        <v>8</v>
      </c>
      <c r="C835" s="13" t="s">
        <v>99</v>
      </c>
      <c r="D835" s="13" t="s">
        <v>866</v>
      </c>
      <c r="E835" s="14">
        <v>1</v>
      </c>
      <c r="F835" s="15">
        <f t="shared" si="14"/>
        <v>100</v>
      </c>
      <c r="G835" s="16"/>
    </row>
    <row r="836" spans="2:7">
      <c r="B836" s="17" t="s">
        <v>8</v>
      </c>
      <c r="C836" s="13" t="s">
        <v>209</v>
      </c>
      <c r="D836" s="13" t="s">
        <v>867</v>
      </c>
      <c r="E836" s="14">
        <v>1</v>
      </c>
      <c r="F836" s="15">
        <f t="shared" si="14"/>
        <v>100</v>
      </c>
      <c r="G836" s="16"/>
    </row>
    <row r="837" spans="2:7">
      <c r="B837" s="17" t="s">
        <v>8</v>
      </c>
      <c r="C837" s="13" t="s">
        <v>235</v>
      </c>
      <c r="D837" s="13" t="s">
        <v>868</v>
      </c>
      <c r="E837" s="14">
        <v>1</v>
      </c>
      <c r="F837" s="15">
        <f t="shared" si="14"/>
        <v>100</v>
      </c>
      <c r="G837" s="16"/>
    </row>
    <row r="838" spans="2:7">
      <c r="B838" s="17" t="s">
        <v>8</v>
      </c>
      <c r="C838" s="13" t="s">
        <v>235</v>
      </c>
      <c r="D838" s="13" t="s">
        <v>869</v>
      </c>
      <c r="E838" s="14">
        <v>1</v>
      </c>
      <c r="F838" s="15">
        <f t="shared" si="14"/>
        <v>100</v>
      </c>
      <c r="G838" s="16"/>
    </row>
    <row r="839" spans="2:7">
      <c r="B839" s="17" t="s">
        <v>8</v>
      </c>
      <c r="C839" s="13" t="s">
        <v>235</v>
      </c>
      <c r="D839" s="13" t="s">
        <v>870</v>
      </c>
      <c r="E839" s="14">
        <v>1</v>
      </c>
      <c r="F839" s="15">
        <f t="shared" si="14"/>
        <v>100</v>
      </c>
      <c r="G839" s="16"/>
    </row>
    <row r="840" spans="2:7">
      <c r="B840" s="17" t="s">
        <v>8</v>
      </c>
      <c r="C840" s="13" t="s">
        <v>280</v>
      </c>
      <c r="D840" s="13" t="s">
        <v>871</v>
      </c>
      <c r="E840" s="14">
        <v>1</v>
      </c>
      <c r="F840" s="15">
        <f t="shared" si="14"/>
        <v>100</v>
      </c>
      <c r="G840" s="16"/>
    </row>
    <row r="841" spans="2:7">
      <c r="B841" s="17" t="s">
        <v>8</v>
      </c>
      <c r="C841" s="13" t="s">
        <v>418</v>
      </c>
      <c r="D841" s="16" t="s">
        <v>872</v>
      </c>
      <c r="E841" s="14">
        <v>1</v>
      </c>
      <c r="F841" s="15">
        <f t="shared" si="14"/>
        <v>100</v>
      </c>
      <c r="G841" s="16"/>
    </row>
    <row r="842" spans="2:7">
      <c r="B842" s="17" t="s">
        <v>8</v>
      </c>
      <c r="C842" s="13" t="s">
        <v>99</v>
      </c>
      <c r="D842" s="13" t="s">
        <v>873</v>
      </c>
      <c r="E842" s="14">
        <v>1</v>
      </c>
      <c r="F842" s="15">
        <f t="shared" si="14"/>
        <v>100</v>
      </c>
      <c r="G842" s="16"/>
    </row>
    <row r="843" spans="2:7">
      <c r="B843" s="17" t="s">
        <v>8</v>
      </c>
      <c r="C843" s="13" t="s">
        <v>32</v>
      </c>
      <c r="D843" s="13" t="s">
        <v>874</v>
      </c>
      <c r="E843" s="14">
        <v>1</v>
      </c>
      <c r="F843" s="15">
        <f t="shared" si="14"/>
        <v>100</v>
      </c>
      <c r="G843" s="16"/>
    </row>
    <row r="844" spans="2:7">
      <c r="B844" s="17" t="s">
        <v>8</v>
      </c>
      <c r="C844" s="13" t="s">
        <v>32</v>
      </c>
      <c r="D844" s="13" t="s">
        <v>875</v>
      </c>
      <c r="E844" s="14">
        <v>1</v>
      </c>
      <c r="F844" s="15">
        <f t="shared" si="14"/>
        <v>100</v>
      </c>
      <c r="G844" s="16"/>
    </row>
    <row r="845" ht="21" spans="2:7">
      <c r="B845" s="17" t="s">
        <v>8</v>
      </c>
      <c r="C845" s="13" t="s">
        <v>75</v>
      </c>
      <c r="D845" s="13" t="s">
        <v>876</v>
      </c>
      <c r="E845" s="14">
        <v>1</v>
      </c>
      <c r="F845" s="15">
        <f t="shared" si="14"/>
        <v>100</v>
      </c>
      <c r="G845" s="16"/>
    </row>
    <row r="846" spans="2:7">
      <c r="B846" s="17" t="s">
        <v>8</v>
      </c>
      <c r="C846" s="13" t="s">
        <v>209</v>
      </c>
      <c r="D846" s="13" t="s">
        <v>877</v>
      </c>
      <c r="E846" s="14">
        <v>1</v>
      </c>
      <c r="F846" s="15">
        <f t="shared" si="14"/>
        <v>100</v>
      </c>
      <c r="G846" s="16"/>
    </row>
    <row r="847" spans="2:7">
      <c r="B847" s="17" t="s">
        <v>8</v>
      </c>
      <c r="C847" s="13" t="s">
        <v>183</v>
      </c>
      <c r="D847" s="13" t="s">
        <v>878</v>
      </c>
      <c r="E847" s="14">
        <v>1</v>
      </c>
      <c r="F847" s="15">
        <f t="shared" si="14"/>
        <v>100</v>
      </c>
      <c r="G847" s="16"/>
    </row>
    <row r="848" spans="2:7">
      <c r="B848" s="17" t="s">
        <v>8</v>
      </c>
      <c r="C848" s="13" t="s">
        <v>235</v>
      </c>
      <c r="D848" s="13" t="s">
        <v>879</v>
      </c>
      <c r="E848" s="14">
        <v>1</v>
      </c>
      <c r="F848" s="15">
        <f t="shared" si="14"/>
        <v>100</v>
      </c>
      <c r="G848" s="16"/>
    </row>
    <row r="849" spans="2:7">
      <c r="B849" s="17" t="s">
        <v>8</v>
      </c>
      <c r="C849" s="13" t="s">
        <v>235</v>
      </c>
      <c r="D849" s="13" t="s">
        <v>880</v>
      </c>
      <c r="E849" s="14">
        <v>1</v>
      </c>
      <c r="F849" s="15">
        <f t="shared" si="14"/>
        <v>100</v>
      </c>
      <c r="G849" s="16"/>
    </row>
    <row r="850" spans="2:7">
      <c r="B850" s="17" t="s">
        <v>8</v>
      </c>
      <c r="C850" s="13" t="s">
        <v>235</v>
      </c>
      <c r="D850" s="13" t="s">
        <v>881</v>
      </c>
      <c r="E850" s="14">
        <v>1</v>
      </c>
      <c r="F850" s="15">
        <f t="shared" si="14"/>
        <v>100</v>
      </c>
      <c r="G850" s="16"/>
    </row>
    <row r="851" spans="2:7">
      <c r="B851" s="17" t="s">
        <v>8</v>
      </c>
      <c r="C851" s="13" t="s">
        <v>314</v>
      </c>
      <c r="D851" s="13" t="s">
        <v>882</v>
      </c>
      <c r="E851" s="14">
        <v>1</v>
      </c>
      <c r="F851" s="15">
        <f t="shared" si="14"/>
        <v>100</v>
      </c>
      <c r="G851" s="16"/>
    </row>
    <row r="852" spans="2:7">
      <c r="B852" s="17" t="s">
        <v>8</v>
      </c>
      <c r="C852" s="13" t="s">
        <v>314</v>
      </c>
      <c r="D852" s="13" t="s">
        <v>883</v>
      </c>
      <c r="E852" s="14">
        <v>1</v>
      </c>
      <c r="F852" s="15">
        <f t="shared" si="14"/>
        <v>100</v>
      </c>
      <c r="G852" s="16"/>
    </row>
    <row r="853" spans="2:7">
      <c r="B853" s="17" t="s">
        <v>8</v>
      </c>
      <c r="C853" s="13" t="s">
        <v>314</v>
      </c>
      <c r="D853" s="13" t="s">
        <v>884</v>
      </c>
      <c r="E853" s="14">
        <v>1</v>
      </c>
      <c r="F853" s="15">
        <f t="shared" si="14"/>
        <v>100</v>
      </c>
      <c r="G853" s="16"/>
    </row>
    <row r="854" spans="2:7">
      <c r="B854" s="17" t="s">
        <v>8</v>
      </c>
      <c r="C854" s="13" t="s">
        <v>372</v>
      </c>
      <c r="D854" s="13" t="s">
        <v>885</v>
      </c>
      <c r="E854" s="14">
        <v>1</v>
      </c>
      <c r="F854" s="15">
        <f t="shared" si="14"/>
        <v>100</v>
      </c>
      <c r="G854" s="16"/>
    </row>
    <row r="855" spans="2:7">
      <c r="B855" s="17" t="s">
        <v>8</v>
      </c>
      <c r="C855" s="13" t="s">
        <v>115</v>
      </c>
      <c r="D855" s="16" t="s">
        <v>886</v>
      </c>
      <c r="E855" s="14">
        <v>1</v>
      </c>
      <c r="F855" s="15">
        <f t="shared" si="14"/>
        <v>100</v>
      </c>
      <c r="G855" s="16"/>
    </row>
    <row r="856" spans="2:7">
      <c r="B856" s="17" t="s">
        <v>8</v>
      </c>
      <c r="C856" s="13" t="s">
        <v>455</v>
      </c>
      <c r="D856" s="13" t="s">
        <v>887</v>
      </c>
      <c r="E856" s="14">
        <v>1</v>
      </c>
      <c r="F856" s="15">
        <f t="shared" si="14"/>
        <v>100</v>
      </c>
      <c r="G856" s="16"/>
    </row>
    <row r="857" spans="2:7">
      <c r="B857" s="17" t="s">
        <v>8</v>
      </c>
      <c r="C857" s="13" t="s">
        <v>455</v>
      </c>
      <c r="D857" s="13" t="s">
        <v>888</v>
      </c>
      <c r="E857" s="14">
        <v>1</v>
      </c>
      <c r="F857" s="15">
        <f t="shared" si="14"/>
        <v>100</v>
      </c>
      <c r="G857" s="16"/>
    </row>
    <row r="858" spans="2:7">
      <c r="B858" s="17" t="s">
        <v>8</v>
      </c>
      <c r="C858" s="13" t="s">
        <v>480</v>
      </c>
      <c r="D858" s="13" t="s">
        <v>889</v>
      </c>
      <c r="E858" s="14">
        <v>1</v>
      </c>
      <c r="F858" s="15">
        <f t="shared" si="14"/>
        <v>100</v>
      </c>
      <c r="G858" s="16"/>
    </row>
    <row r="859" ht="21" spans="2:7">
      <c r="B859" s="17" t="s">
        <v>8</v>
      </c>
      <c r="C859" s="13" t="s">
        <v>480</v>
      </c>
      <c r="D859" s="13" t="s">
        <v>890</v>
      </c>
      <c r="E859" s="14">
        <v>1</v>
      </c>
      <c r="F859" s="15">
        <f t="shared" si="14"/>
        <v>100</v>
      </c>
      <c r="G859" s="16"/>
    </row>
    <row r="860" spans="2:7">
      <c r="B860" s="17" t="s">
        <v>8</v>
      </c>
      <c r="C860" s="13" t="s">
        <v>9</v>
      </c>
      <c r="D860" s="13" t="s">
        <v>245</v>
      </c>
      <c r="E860" s="14">
        <v>1</v>
      </c>
      <c r="F860" s="15">
        <f t="shared" si="14"/>
        <v>100</v>
      </c>
      <c r="G860" s="16"/>
    </row>
    <row r="861" spans="2:7">
      <c r="B861" s="17" t="s">
        <v>8</v>
      </c>
      <c r="C861" s="13" t="s">
        <v>99</v>
      </c>
      <c r="D861" s="13" t="s">
        <v>891</v>
      </c>
      <c r="E861" s="14">
        <v>1</v>
      </c>
      <c r="F861" s="15">
        <f t="shared" si="14"/>
        <v>100</v>
      </c>
      <c r="G861" s="16"/>
    </row>
    <row r="862" spans="2:7">
      <c r="B862" s="17" t="s">
        <v>8</v>
      </c>
      <c r="C862" s="13" t="s">
        <v>141</v>
      </c>
      <c r="D862" s="13" t="s">
        <v>892</v>
      </c>
      <c r="E862" s="14">
        <v>1</v>
      </c>
      <c r="F862" s="15">
        <f t="shared" si="14"/>
        <v>100</v>
      </c>
      <c r="G862" s="16"/>
    </row>
    <row r="863" spans="2:7">
      <c r="B863" s="17" t="s">
        <v>8</v>
      </c>
      <c r="C863" s="13" t="s">
        <v>161</v>
      </c>
      <c r="D863" s="13" t="s">
        <v>893</v>
      </c>
      <c r="E863" s="14">
        <v>1</v>
      </c>
      <c r="F863" s="15">
        <f t="shared" si="14"/>
        <v>100</v>
      </c>
      <c r="G863" s="16"/>
    </row>
    <row r="864" spans="2:7">
      <c r="B864" s="17" t="s">
        <v>8</v>
      </c>
      <c r="C864" s="13" t="s">
        <v>172</v>
      </c>
      <c r="D864" s="13" t="s">
        <v>894</v>
      </c>
      <c r="E864" s="14">
        <v>1</v>
      </c>
      <c r="F864" s="15">
        <f t="shared" si="14"/>
        <v>100</v>
      </c>
      <c r="G864" s="16"/>
    </row>
    <row r="865" spans="2:7">
      <c r="B865" s="17" t="s">
        <v>8</v>
      </c>
      <c r="C865" s="13" t="s">
        <v>183</v>
      </c>
      <c r="D865" s="13" t="s">
        <v>895</v>
      </c>
      <c r="E865" s="14">
        <v>1</v>
      </c>
      <c r="F865" s="15">
        <f t="shared" si="14"/>
        <v>100</v>
      </c>
      <c r="G865" s="16"/>
    </row>
    <row r="866" spans="2:7">
      <c r="B866" s="17" t="s">
        <v>8</v>
      </c>
      <c r="C866" s="13" t="s">
        <v>209</v>
      </c>
      <c r="D866" s="13" t="s">
        <v>13</v>
      </c>
      <c r="E866" s="14">
        <v>1</v>
      </c>
      <c r="F866" s="15">
        <f t="shared" si="14"/>
        <v>100</v>
      </c>
      <c r="G866" s="16"/>
    </row>
    <row r="867" spans="2:7">
      <c r="B867" s="17" t="s">
        <v>8</v>
      </c>
      <c r="C867" s="13" t="s">
        <v>372</v>
      </c>
      <c r="D867" s="13" t="s">
        <v>896</v>
      </c>
      <c r="E867" s="14">
        <v>1</v>
      </c>
      <c r="F867" s="15">
        <f t="shared" si="14"/>
        <v>100</v>
      </c>
      <c r="G867" s="16"/>
    </row>
    <row r="868" spans="2:7">
      <c r="B868" s="17" t="s">
        <v>8</v>
      </c>
      <c r="C868" s="13" t="s">
        <v>428</v>
      </c>
      <c r="D868" s="13" t="s">
        <v>897</v>
      </c>
      <c r="E868" s="14">
        <v>1</v>
      </c>
      <c r="F868" s="15">
        <f t="shared" si="14"/>
        <v>100</v>
      </c>
      <c r="G868" s="16"/>
    </row>
    <row r="869" spans="2:7">
      <c r="B869" s="17" t="s">
        <v>8</v>
      </c>
      <c r="C869" s="13" t="s">
        <v>428</v>
      </c>
      <c r="D869" s="13" t="s">
        <v>898</v>
      </c>
      <c r="E869" s="14">
        <v>1</v>
      </c>
      <c r="F869" s="15">
        <f t="shared" si="14"/>
        <v>100</v>
      </c>
      <c r="G869" s="16"/>
    </row>
    <row r="870" ht="21" spans="2:7">
      <c r="B870" s="17" t="s">
        <v>8</v>
      </c>
      <c r="C870" s="13" t="s">
        <v>455</v>
      </c>
      <c r="D870" s="13" t="s">
        <v>899</v>
      </c>
      <c r="E870" s="14">
        <v>1</v>
      </c>
      <c r="F870" s="15">
        <f t="shared" si="14"/>
        <v>100</v>
      </c>
      <c r="G870" s="16"/>
    </row>
    <row r="871" ht="21" spans="2:7">
      <c r="B871" s="17" t="s">
        <v>8</v>
      </c>
      <c r="C871" s="13" t="s">
        <v>32</v>
      </c>
      <c r="D871" s="13" t="s">
        <v>900</v>
      </c>
      <c r="E871" s="14">
        <v>1</v>
      </c>
      <c r="F871" s="15">
        <f t="shared" si="14"/>
        <v>100</v>
      </c>
      <c r="G871" s="16"/>
    </row>
    <row r="872" spans="2:7">
      <c r="B872" s="17" t="s">
        <v>8</v>
      </c>
      <c r="C872" s="13" t="s">
        <v>32</v>
      </c>
      <c r="D872" s="13" t="s">
        <v>901</v>
      </c>
      <c r="E872" s="14">
        <v>1</v>
      </c>
      <c r="F872" s="15">
        <f t="shared" si="14"/>
        <v>100</v>
      </c>
      <c r="G872" s="16"/>
    </row>
    <row r="873" spans="2:7">
      <c r="B873" s="17" t="s">
        <v>8</v>
      </c>
      <c r="C873" s="13" t="s">
        <v>32</v>
      </c>
      <c r="D873" s="13" t="s">
        <v>902</v>
      </c>
      <c r="E873" s="14">
        <v>1</v>
      </c>
      <c r="F873" s="15">
        <f t="shared" si="14"/>
        <v>100</v>
      </c>
      <c r="G873" s="16"/>
    </row>
    <row r="874" spans="2:7">
      <c r="B874" s="17" t="s">
        <v>8</v>
      </c>
      <c r="C874" s="13" t="s">
        <v>141</v>
      </c>
      <c r="D874" s="13" t="s">
        <v>903</v>
      </c>
      <c r="E874" s="14">
        <v>1</v>
      </c>
      <c r="F874" s="15">
        <f t="shared" si="14"/>
        <v>100</v>
      </c>
      <c r="G874" s="16"/>
    </row>
    <row r="875" spans="2:7">
      <c r="B875" s="17" t="s">
        <v>8</v>
      </c>
      <c r="C875" s="13" t="s">
        <v>161</v>
      </c>
      <c r="D875" s="13" t="s">
        <v>904</v>
      </c>
      <c r="E875" s="14">
        <v>1</v>
      </c>
      <c r="F875" s="15">
        <f t="shared" si="14"/>
        <v>100</v>
      </c>
      <c r="G875" s="16"/>
    </row>
    <row r="876" spans="2:7">
      <c r="B876" s="17" t="s">
        <v>8</v>
      </c>
      <c r="C876" s="13" t="s">
        <v>183</v>
      </c>
      <c r="D876" s="13" t="s">
        <v>905</v>
      </c>
      <c r="E876" s="14">
        <v>1</v>
      </c>
      <c r="F876" s="15">
        <f t="shared" si="14"/>
        <v>100</v>
      </c>
      <c r="G876" s="16"/>
    </row>
    <row r="877" spans="2:7">
      <c r="B877" s="17" t="s">
        <v>8</v>
      </c>
      <c r="C877" s="13" t="s">
        <v>235</v>
      </c>
      <c r="D877" s="13" t="s">
        <v>906</v>
      </c>
      <c r="E877" s="14">
        <v>1</v>
      </c>
      <c r="F877" s="15">
        <f t="shared" si="14"/>
        <v>100</v>
      </c>
      <c r="G877" s="16"/>
    </row>
    <row r="878" spans="2:7">
      <c r="B878" s="17" t="s">
        <v>8</v>
      </c>
      <c r="C878" s="13" t="s">
        <v>280</v>
      </c>
      <c r="D878" s="13" t="s">
        <v>907</v>
      </c>
      <c r="E878" s="14">
        <v>1</v>
      </c>
      <c r="F878" s="15">
        <f t="shared" si="14"/>
        <v>100</v>
      </c>
      <c r="G878" s="16"/>
    </row>
    <row r="879" spans="2:7">
      <c r="B879" s="17" t="s">
        <v>8</v>
      </c>
      <c r="C879" s="13" t="s">
        <v>314</v>
      </c>
      <c r="D879" s="13" t="s">
        <v>908</v>
      </c>
      <c r="E879" s="14">
        <v>1</v>
      </c>
      <c r="F879" s="15">
        <f t="shared" si="14"/>
        <v>100</v>
      </c>
      <c r="G879" s="16"/>
    </row>
    <row r="880" spans="2:7">
      <c r="B880" s="17" t="s">
        <v>8</v>
      </c>
      <c r="C880" s="13" t="s">
        <v>314</v>
      </c>
      <c r="D880" s="13" t="s">
        <v>909</v>
      </c>
      <c r="E880" s="14">
        <v>1</v>
      </c>
      <c r="F880" s="15">
        <f t="shared" si="14"/>
        <v>100</v>
      </c>
      <c r="G880" s="16"/>
    </row>
    <row r="881" spans="2:7">
      <c r="B881" s="17" t="s">
        <v>8</v>
      </c>
      <c r="C881" s="13" t="s">
        <v>60</v>
      </c>
      <c r="D881" s="51" t="s">
        <v>910</v>
      </c>
      <c r="E881" s="14">
        <v>1</v>
      </c>
      <c r="F881" s="15">
        <f t="shared" si="14"/>
        <v>100</v>
      </c>
      <c r="G881" s="16"/>
    </row>
    <row r="882" spans="2:7">
      <c r="B882" s="17" t="s">
        <v>8</v>
      </c>
      <c r="C882" s="13" t="s">
        <v>60</v>
      </c>
      <c r="D882" s="51" t="s">
        <v>911</v>
      </c>
      <c r="E882" s="14">
        <v>1</v>
      </c>
      <c r="F882" s="15">
        <f t="shared" si="14"/>
        <v>100</v>
      </c>
      <c r="G882" s="16"/>
    </row>
    <row r="883" spans="2:7">
      <c r="B883" s="17" t="s">
        <v>8</v>
      </c>
      <c r="C883" s="13" t="s">
        <v>445</v>
      </c>
      <c r="D883" s="13" t="s">
        <v>912</v>
      </c>
      <c r="E883" s="14">
        <v>1</v>
      </c>
      <c r="F883" s="15">
        <f t="shared" si="14"/>
        <v>100</v>
      </c>
      <c r="G883" s="16"/>
    </row>
    <row r="884" spans="2:7">
      <c r="B884" s="17" t="s">
        <v>8</v>
      </c>
      <c r="C884" s="13" t="s">
        <v>32</v>
      </c>
      <c r="D884" s="13" t="s">
        <v>913</v>
      </c>
      <c r="E884" s="14">
        <v>1</v>
      </c>
      <c r="F884" s="15">
        <f t="shared" si="14"/>
        <v>100</v>
      </c>
      <c r="G884" s="16"/>
    </row>
    <row r="885" ht="21" spans="2:7">
      <c r="B885" s="17" t="s">
        <v>8</v>
      </c>
      <c r="C885" s="13" t="s">
        <v>75</v>
      </c>
      <c r="D885" s="13" t="s">
        <v>914</v>
      </c>
      <c r="E885" s="14">
        <v>1</v>
      </c>
      <c r="F885" s="15">
        <f t="shared" si="14"/>
        <v>100</v>
      </c>
      <c r="G885" s="16"/>
    </row>
    <row r="886" spans="2:7">
      <c r="B886" s="17" t="s">
        <v>8</v>
      </c>
      <c r="C886" s="13" t="s">
        <v>172</v>
      </c>
      <c r="D886" s="13" t="s">
        <v>915</v>
      </c>
      <c r="E886" s="14">
        <v>1</v>
      </c>
      <c r="F886" s="15">
        <f t="shared" si="14"/>
        <v>100</v>
      </c>
      <c r="G886" s="16"/>
    </row>
    <row r="887" spans="2:7">
      <c r="B887" s="17" t="s">
        <v>8</v>
      </c>
      <c r="C887" s="13" t="s">
        <v>235</v>
      </c>
      <c r="D887" s="13" t="s">
        <v>916</v>
      </c>
      <c r="E887" s="14">
        <v>1</v>
      </c>
      <c r="F887" s="15">
        <f t="shared" ref="F887:F950" si="15">E887*100</f>
        <v>100</v>
      </c>
      <c r="G887" s="16"/>
    </row>
    <row r="888" spans="2:7">
      <c r="B888" s="17" t="s">
        <v>8</v>
      </c>
      <c r="C888" s="13" t="s">
        <v>280</v>
      </c>
      <c r="D888" s="13" t="s">
        <v>917</v>
      </c>
      <c r="E888" s="14">
        <v>1</v>
      </c>
      <c r="F888" s="15">
        <f t="shared" si="15"/>
        <v>100</v>
      </c>
      <c r="G888" s="16"/>
    </row>
    <row r="889" spans="2:7">
      <c r="B889" s="17" t="s">
        <v>8</v>
      </c>
      <c r="C889" s="13" t="s">
        <v>280</v>
      </c>
      <c r="D889" s="13" t="s">
        <v>918</v>
      </c>
      <c r="E889" s="14">
        <v>1</v>
      </c>
      <c r="F889" s="15">
        <f t="shared" si="15"/>
        <v>100</v>
      </c>
      <c r="G889" s="16"/>
    </row>
    <row r="890" spans="2:7">
      <c r="B890" s="17" t="s">
        <v>8</v>
      </c>
      <c r="C890" s="13" t="s">
        <v>314</v>
      </c>
      <c r="D890" s="13" t="s">
        <v>919</v>
      </c>
      <c r="E890" s="14">
        <v>1</v>
      </c>
      <c r="F890" s="15">
        <f t="shared" si="15"/>
        <v>100</v>
      </c>
      <c r="G890" s="16"/>
    </row>
    <row r="891" spans="2:7">
      <c r="B891" s="17" t="s">
        <v>8</v>
      </c>
      <c r="C891" s="13" t="s">
        <v>314</v>
      </c>
      <c r="D891" s="13" t="s">
        <v>920</v>
      </c>
      <c r="E891" s="14">
        <v>1</v>
      </c>
      <c r="F891" s="15">
        <f t="shared" si="15"/>
        <v>100</v>
      </c>
      <c r="G891" s="16"/>
    </row>
    <row r="892" spans="2:7">
      <c r="B892" s="17" t="s">
        <v>8</v>
      </c>
      <c r="C892" s="13" t="s">
        <v>314</v>
      </c>
      <c r="D892" s="13" t="s">
        <v>921</v>
      </c>
      <c r="E892" s="14">
        <v>1</v>
      </c>
      <c r="F892" s="15">
        <f t="shared" si="15"/>
        <v>100</v>
      </c>
      <c r="G892" s="16"/>
    </row>
    <row r="893" spans="2:7">
      <c r="B893" s="17" t="s">
        <v>8</v>
      </c>
      <c r="C893" s="13" t="s">
        <v>372</v>
      </c>
      <c r="D893" s="13" t="s">
        <v>922</v>
      </c>
      <c r="E893" s="14">
        <v>1</v>
      </c>
      <c r="F893" s="15">
        <f t="shared" si="15"/>
        <v>100</v>
      </c>
      <c r="G893" s="16"/>
    </row>
    <row r="894" spans="2:7">
      <c r="B894" s="17" t="s">
        <v>8</v>
      </c>
      <c r="C894" s="13" t="s">
        <v>428</v>
      </c>
      <c r="D894" s="13" t="s">
        <v>923</v>
      </c>
      <c r="E894" s="14">
        <v>1</v>
      </c>
      <c r="F894" s="15">
        <f t="shared" si="15"/>
        <v>100</v>
      </c>
      <c r="G894" s="16"/>
    </row>
    <row r="895" spans="2:7">
      <c r="B895" s="17" t="s">
        <v>8</v>
      </c>
      <c r="C895" s="13" t="s">
        <v>480</v>
      </c>
      <c r="D895" s="13" t="s">
        <v>924</v>
      </c>
      <c r="E895" s="14">
        <v>1</v>
      </c>
      <c r="F895" s="15">
        <f t="shared" si="15"/>
        <v>100</v>
      </c>
      <c r="G895" s="16"/>
    </row>
    <row r="896" spans="2:7">
      <c r="B896" s="17" t="s">
        <v>8</v>
      </c>
      <c r="C896" s="13" t="s">
        <v>418</v>
      </c>
      <c r="D896" s="16" t="s">
        <v>925</v>
      </c>
      <c r="E896" s="14">
        <v>1</v>
      </c>
      <c r="F896" s="15">
        <f t="shared" si="15"/>
        <v>100</v>
      </c>
      <c r="G896" s="16"/>
    </row>
    <row r="897" spans="2:7">
      <c r="B897" s="17" t="s">
        <v>8</v>
      </c>
      <c r="C897" s="13" t="s">
        <v>32</v>
      </c>
      <c r="D897" s="13" t="s">
        <v>926</v>
      </c>
      <c r="E897" s="14">
        <v>1</v>
      </c>
      <c r="F897" s="15">
        <f t="shared" si="15"/>
        <v>100</v>
      </c>
      <c r="G897" s="16"/>
    </row>
    <row r="898" spans="2:7">
      <c r="B898" s="17" t="s">
        <v>8</v>
      </c>
      <c r="C898" s="13" t="s">
        <v>85</v>
      </c>
      <c r="D898" s="13" t="s">
        <v>927</v>
      </c>
      <c r="E898" s="14">
        <v>1</v>
      </c>
      <c r="F898" s="15">
        <f t="shared" si="15"/>
        <v>100</v>
      </c>
      <c r="G898" s="16"/>
    </row>
    <row r="899" spans="2:7">
      <c r="B899" s="17" t="s">
        <v>8</v>
      </c>
      <c r="C899" s="13" t="s">
        <v>85</v>
      </c>
      <c r="D899" s="13" t="s">
        <v>928</v>
      </c>
      <c r="E899" s="14">
        <v>1</v>
      </c>
      <c r="F899" s="15">
        <f t="shared" si="15"/>
        <v>100</v>
      </c>
      <c r="G899" s="16"/>
    </row>
    <row r="900" spans="2:7">
      <c r="B900" s="17" t="s">
        <v>8</v>
      </c>
      <c r="C900" s="13" t="s">
        <v>161</v>
      </c>
      <c r="D900" s="13" t="s">
        <v>929</v>
      </c>
      <c r="E900" s="14">
        <v>1</v>
      </c>
      <c r="F900" s="15">
        <f t="shared" si="15"/>
        <v>100</v>
      </c>
      <c r="G900" s="16"/>
    </row>
    <row r="901" spans="2:7">
      <c r="B901" s="17" t="s">
        <v>8</v>
      </c>
      <c r="C901" s="13" t="s">
        <v>183</v>
      </c>
      <c r="D901" s="13" t="s">
        <v>930</v>
      </c>
      <c r="E901" s="14">
        <v>1</v>
      </c>
      <c r="F901" s="15">
        <f t="shared" si="15"/>
        <v>100</v>
      </c>
      <c r="G901" s="16"/>
    </row>
    <row r="902" spans="2:7">
      <c r="B902" s="17" t="s">
        <v>8</v>
      </c>
      <c r="C902" s="13" t="s">
        <v>209</v>
      </c>
      <c r="D902" s="13" t="s">
        <v>931</v>
      </c>
      <c r="E902" s="14">
        <v>1</v>
      </c>
      <c r="F902" s="15">
        <f t="shared" si="15"/>
        <v>100</v>
      </c>
      <c r="G902" s="16"/>
    </row>
    <row r="903" ht="21" spans="2:7">
      <c r="B903" s="17" t="s">
        <v>8</v>
      </c>
      <c r="C903" s="13" t="s">
        <v>372</v>
      </c>
      <c r="D903" s="42" t="s">
        <v>932</v>
      </c>
      <c r="E903" s="14">
        <v>1</v>
      </c>
      <c r="F903" s="15">
        <f t="shared" si="15"/>
        <v>100</v>
      </c>
      <c r="G903" s="16"/>
    </row>
    <row r="904" spans="2:7">
      <c r="B904" s="17" t="s">
        <v>8</v>
      </c>
      <c r="C904" s="13" t="s">
        <v>445</v>
      </c>
      <c r="D904" s="13" t="s">
        <v>933</v>
      </c>
      <c r="E904" s="14">
        <v>1</v>
      </c>
      <c r="F904" s="15">
        <f t="shared" si="15"/>
        <v>100</v>
      </c>
      <c r="G904" s="16"/>
    </row>
    <row r="905" ht="22.5" spans="2:7">
      <c r="B905" s="17" t="s">
        <v>8</v>
      </c>
      <c r="C905" s="13" t="s">
        <v>115</v>
      </c>
      <c r="D905" s="16" t="s">
        <v>934</v>
      </c>
      <c r="E905" s="14">
        <v>1</v>
      </c>
      <c r="F905" s="15">
        <f t="shared" si="15"/>
        <v>100</v>
      </c>
      <c r="G905" s="16"/>
    </row>
    <row r="906" spans="2:7">
      <c r="B906" s="17" t="s">
        <v>8</v>
      </c>
      <c r="C906" s="13" t="s">
        <v>85</v>
      </c>
      <c r="D906" s="13" t="s">
        <v>935</v>
      </c>
      <c r="E906" s="14">
        <v>1</v>
      </c>
      <c r="F906" s="15">
        <f t="shared" si="15"/>
        <v>100</v>
      </c>
      <c r="G906" s="16"/>
    </row>
    <row r="907" spans="2:7">
      <c r="B907" s="17" t="s">
        <v>8</v>
      </c>
      <c r="C907" s="13" t="s">
        <v>85</v>
      </c>
      <c r="D907" s="13" t="s">
        <v>936</v>
      </c>
      <c r="E907" s="14">
        <v>1</v>
      </c>
      <c r="F907" s="15">
        <f t="shared" si="15"/>
        <v>100</v>
      </c>
      <c r="G907" s="16"/>
    </row>
    <row r="908" spans="2:7">
      <c r="B908" s="17" t="s">
        <v>8</v>
      </c>
      <c r="C908" s="13" t="s">
        <v>99</v>
      </c>
      <c r="D908" s="13" t="s">
        <v>937</v>
      </c>
      <c r="E908" s="14">
        <v>1</v>
      </c>
      <c r="F908" s="15">
        <f t="shared" si="15"/>
        <v>100</v>
      </c>
      <c r="G908" s="16"/>
    </row>
    <row r="909" spans="2:7">
      <c r="B909" s="17" t="s">
        <v>8</v>
      </c>
      <c r="C909" s="13" t="s">
        <v>183</v>
      </c>
      <c r="D909" s="13" t="s">
        <v>938</v>
      </c>
      <c r="E909" s="14">
        <v>1</v>
      </c>
      <c r="F909" s="15">
        <f t="shared" si="15"/>
        <v>100</v>
      </c>
      <c r="G909" s="16"/>
    </row>
    <row r="910" spans="2:7">
      <c r="B910" s="17" t="s">
        <v>8</v>
      </c>
      <c r="C910" s="13" t="s">
        <v>183</v>
      </c>
      <c r="D910" s="13" t="s">
        <v>939</v>
      </c>
      <c r="E910" s="14">
        <v>1</v>
      </c>
      <c r="F910" s="15">
        <f t="shared" si="15"/>
        <v>100</v>
      </c>
      <c r="G910" s="16"/>
    </row>
    <row r="911" spans="2:7">
      <c r="B911" s="17" t="s">
        <v>8</v>
      </c>
      <c r="C911" s="13" t="s">
        <v>235</v>
      </c>
      <c r="D911" s="13" t="s">
        <v>940</v>
      </c>
      <c r="E911" s="14">
        <v>1</v>
      </c>
      <c r="F911" s="15">
        <f t="shared" si="15"/>
        <v>100</v>
      </c>
      <c r="G911" s="16"/>
    </row>
    <row r="912" spans="2:7">
      <c r="B912" s="17" t="s">
        <v>8</v>
      </c>
      <c r="C912" s="13" t="s">
        <v>280</v>
      </c>
      <c r="D912" s="13" t="s">
        <v>941</v>
      </c>
      <c r="E912" s="14">
        <v>1</v>
      </c>
      <c r="F912" s="15">
        <f t="shared" si="15"/>
        <v>100</v>
      </c>
      <c r="G912" s="16"/>
    </row>
    <row r="913" spans="2:7">
      <c r="B913" s="17" t="s">
        <v>8</v>
      </c>
      <c r="C913" s="13" t="s">
        <v>314</v>
      </c>
      <c r="D913" s="13" t="s">
        <v>942</v>
      </c>
      <c r="E913" s="14">
        <v>1</v>
      </c>
      <c r="F913" s="15">
        <f t="shared" si="15"/>
        <v>100</v>
      </c>
      <c r="G913" s="16"/>
    </row>
    <row r="914" spans="2:7">
      <c r="B914" s="17" t="s">
        <v>8</v>
      </c>
      <c r="C914" s="13" t="s">
        <v>372</v>
      </c>
      <c r="D914" s="13" t="s">
        <v>943</v>
      </c>
      <c r="E914" s="14">
        <v>1</v>
      </c>
      <c r="F914" s="15">
        <f t="shared" si="15"/>
        <v>100</v>
      </c>
      <c r="G914" s="16"/>
    </row>
    <row r="915" spans="2:7">
      <c r="B915" s="17" t="s">
        <v>8</v>
      </c>
      <c r="C915" s="13" t="s">
        <v>115</v>
      </c>
      <c r="D915" s="16" t="s">
        <v>944</v>
      </c>
      <c r="E915" s="14">
        <v>1</v>
      </c>
      <c r="F915" s="15">
        <f t="shared" si="15"/>
        <v>100</v>
      </c>
      <c r="G915" s="16"/>
    </row>
    <row r="916" spans="2:7">
      <c r="B916" s="17" t="s">
        <v>8</v>
      </c>
      <c r="C916" s="13" t="s">
        <v>115</v>
      </c>
      <c r="D916" s="16" t="s">
        <v>945</v>
      </c>
      <c r="E916" s="14">
        <v>1</v>
      </c>
      <c r="F916" s="15">
        <f t="shared" si="15"/>
        <v>100</v>
      </c>
      <c r="G916" s="16"/>
    </row>
    <row r="917" spans="2:7">
      <c r="B917" s="17" t="s">
        <v>8</v>
      </c>
      <c r="C917" s="13" t="s">
        <v>445</v>
      </c>
      <c r="D917" s="13" t="s">
        <v>946</v>
      </c>
      <c r="E917" s="14">
        <v>1</v>
      </c>
      <c r="F917" s="15">
        <f t="shared" si="15"/>
        <v>100</v>
      </c>
      <c r="G917" s="16"/>
    </row>
    <row r="918" spans="2:7">
      <c r="B918" s="17" t="s">
        <v>8</v>
      </c>
      <c r="C918" s="13" t="s">
        <v>455</v>
      </c>
      <c r="D918" s="13" t="s">
        <v>947</v>
      </c>
      <c r="E918" s="14">
        <v>1</v>
      </c>
      <c r="F918" s="15">
        <f t="shared" si="15"/>
        <v>100</v>
      </c>
      <c r="G918" s="16"/>
    </row>
    <row r="919" spans="2:7">
      <c r="B919" s="17" t="s">
        <v>8</v>
      </c>
      <c r="C919" s="13" t="s">
        <v>9</v>
      </c>
      <c r="D919" s="13" t="s">
        <v>948</v>
      </c>
      <c r="E919" s="14">
        <v>1</v>
      </c>
      <c r="F919" s="15">
        <f t="shared" si="15"/>
        <v>100</v>
      </c>
      <c r="G919" s="16"/>
    </row>
    <row r="920" ht="21" spans="2:7">
      <c r="B920" s="17" t="s">
        <v>8</v>
      </c>
      <c r="C920" s="13" t="s">
        <v>75</v>
      </c>
      <c r="D920" s="13" t="s">
        <v>949</v>
      </c>
      <c r="E920" s="14">
        <v>1</v>
      </c>
      <c r="F920" s="15">
        <f t="shared" si="15"/>
        <v>100</v>
      </c>
      <c r="G920" s="16"/>
    </row>
    <row r="921" ht="22.5" spans="2:7">
      <c r="B921" s="17" t="s">
        <v>8</v>
      </c>
      <c r="C921" s="13" t="s">
        <v>75</v>
      </c>
      <c r="D921" s="13" t="s">
        <v>950</v>
      </c>
      <c r="E921" s="14">
        <v>1</v>
      </c>
      <c r="F921" s="15">
        <f t="shared" si="15"/>
        <v>100</v>
      </c>
      <c r="G921" s="16"/>
    </row>
    <row r="922" spans="2:7">
      <c r="B922" s="17" t="s">
        <v>8</v>
      </c>
      <c r="C922" s="13" t="s">
        <v>141</v>
      </c>
      <c r="D922" s="13" t="s">
        <v>951</v>
      </c>
      <c r="E922" s="14">
        <v>1</v>
      </c>
      <c r="F922" s="15">
        <f t="shared" si="15"/>
        <v>100</v>
      </c>
      <c r="G922" s="16"/>
    </row>
    <row r="923" spans="2:7">
      <c r="B923" s="17" t="s">
        <v>8</v>
      </c>
      <c r="C923" s="13" t="s">
        <v>141</v>
      </c>
      <c r="D923" s="13" t="s">
        <v>952</v>
      </c>
      <c r="E923" s="14">
        <v>1</v>
      </c>
      <c r="F923" s="15">
        <f t="shared" si="15"/>
        <v>100</v>
      </c>
      <c r="G923" s="16"/>
    </row>
    <row r="924" spans="2:7">
      <c r="B924" s="17" t="s">
        <v>8</v>
      </c>
      <c r="C924" s="13" t="s">
        <v>172</v>
      </c>
      <c r="D924" s="13" t="s">
        <v>953</v>
      </c>
      <c r="E924" s="14">
        <v>1</v>
      </c>
      <c r="F924" s="15">
        <f t="shared" si="15"/>
        <v>100</v>
      </c>
      <c r="G924" s="16"/>
    </row>
    <row r="925" ht="21" spans="2:7">
      <c r="B925" s="17" t="s">
        <v>8</v>
      </c>
      <c r="C925" s="13" t="s">
        <v>235</v>
      </c>
      <c r="D925" s="13" t="s">
        <v>954</v>
      </c>
      <c r="E925" s="14">
        <v>1</v>
      </c>
      <c r="F925" s="15">
        <f t="shared" si="15"/>
        <v>100</v>
      </c>
      <c r="G925" s="16"/>
    </row>
    <row r="926" spans="2:7">
      <c r="B926" s="17" t="s">
        <v>8</v>
      </c>
      <c r="C926" s="13" t="s">
        <v>280</v>
      </c>
      <c r="D926" s="13" t="s">
        <v>955</v>
      </c>
      <c r="E926" s="14">
        <v>1</v>
      </c>
      <c r="F926" s="15">
        <f t="shared" si="15"/>
        <v>100</v>
      </c>
      <c r="G926" s="16"/>
    </row>
    <row r="927" spans="2:7">
      <c r="B927" s="17" t="s">
        <v>8</v>
      </c>
      <c r="C927" s="13" t="s">
        <v>418</v>
      </c>
      <c r="D927" s="16" t="s">
        <v>956</v>
      </c>
      <c r="E927" s="14">
        <v>1</v>
      </c>
      <c r="F927" s="15">
        <f t="shared" si="15"/>
        <v>100</v>
      </c>
      <c r="G927" s="16"/>
    </row>
    <row r="928" spans="2:7">
      <c r="B928" s="17" t="s">
        <v>8</v>
      </c>
      <c r="C928" s="13" t="s">
        <v>418</v>
      </c>
      <c r="D928" s="16" t="s">
        <v>957</v>
      </c>
      <c r="E928" s="14">
        <v>1</v>
      </c>
      <c r="F928" s="15">
        <f t="shared" si="15"/>
        <v>100</v>
      </c>
      <c r="G928" s="16"/>
    </row>
    <row r="929" spans="2:7">
      <c r="B929" s="17" t="s">
        <v>8</v>
      </c>
      <c r="C929" s="13" t="s">
        <v>455</v>
      </c>
      <c r="D929" s="13" t="s">
        <v>958</v>
      </c>
      <c r="E929" s="14">
        <v>1</v>
      </c>
      <c r="F929" s="15">
        <f t="shared" si="15"/>
        <v>100</v>
      </c>
      <c r="G929" s="16"/>
    </row>
    <row r="930" spans="2:7">
      <c r="B930" s="17" t="s">
        <v>8</v>
      </c>
      <c r="C930" s="13" t="s">
        <v>480</v>
      </c>
      <c r="D930" s="13" t="s">
        <v>959</v>
      </c>
      <c r="E930" s="14">
        <v>1</v>
      </c>
      <c r="F930" s="15">
        <f t="shared" si="15"/>
        <v>100</v>
      </c>
      <c r="G930" s="16"/>
    </row>
    <row r="931" spans="2:7">
      <c r="B931" s="17" t="s">
        <v>8</v>
      </c>
      <c r="C931" s="13" t="s">
        <v>9</v>
      </c>
      <c r="D931" s="13" t="s">
        <v>960</v>
      </c>
      <c r="E931" s="13">
        <v>1</v>
      </c>
      <c r="F931" s="13">
        <f t="shared" si="15"/>
        <v>100</v>
      </c>
      <c r="G931" s="16"/>
    </row>
    <row r="932" spans="2:7">
      <c r="B932" s="17" t="s">
        <v>8</v>
      </c>
      <c r="C932" s="13" t="s">
        <v>32</v>
      </c>
      <c r="D932" s="13" t="s">
        <v>961</v>
      </c>
      <c r="E932" s="13">
        <v>1</v>
      </c>
      <c r="F932" s="13">
        <f t="shared" si="15"/>
        <v>100</v>
      </c>
      <c r="G932" s="16"/>
    </row>
    <row r="933" spans="2:7">
      <c r="B933" s="17" t="s">
        <v>8</v>
      </c>
      <c r="C933" s="13" t="s">
        <v>60</v>
      </c>
      <c r="D933" s="13" t="s">
        <v>962</v>
      </c>
      <c r="E933" s="13">
        <v>1</v>
      </c>
      <c r="F933" s="13">
        <f t="shared" si="15"/>
        <v>100</v>
      </c>
      <c r="G933" s="16"/>
    </row>
    <row r="934" spans="2:7">
      <c r="B934" s="17" t="s">
        <v>8</v>
      </c>
      <c r="C934" s="13" t="s">
        <v>183</v>
      </c>
      <c r="D934" s="13" t="s">
        <v>963</v>
      </c>
      <c r="E934" s="13">
        <v>1</v>
      </c>
      <c r="F934" s="13">
        <f t="shared" si="15"/>
        <v>100</v>
      </c>
      <c r="G934" s="16"/>
    </row>
    <row r="935" spans="2:7">
      <c r="B935" s="17" t="s">
        <v>8</v>
      </c>
      <c r="C935" s="13" t="s">
        <v>314</v>
      </c>
      <c r="D935" s="13" t="s">
        <v>964</v>
      </c>
      <c r="E935" s="13">
        <v>1</v>
      </c>
      <c r="F935" s="13">
        <f t="shared" si="15"/>
        <v>100</v>
      </c>
      <c r="G935" s="16"/>
    </row>
    <row r="936" spans="2:7">
      <c r="B936" s="17" t="s">
        <v>8</v>
      </c>
      <c r="C936" s="13" t="s">
        <v>115</v>
      </c>
      <c r="D936" s="16" t="s">
        <v>916</v>
      </c>
      <c r="E936" s="13">
        <v>1</v>
      </c>
      <c r="F936" s="13">
        <f t="shared" si="15"/>
        <v>100</v>
      </c>
      <c r="G936" s="16"/>
    </row>
    <row r="937" spans="2:7">
      <c r="B937" s="17" t="s">
        <v>8</v>
      </c>
      <c r="C937" s="13" t="s">
        <v>455</v>
      </c>
      <c r="D937" s="13" t="s">
        <v>965</v>
      </c>
      <c r="E937" s="13">
        <v>1</v>
      </c>
      <c r="F937" s="13">
        <f t="shared" si="15"/>
        <v>100</v>
      </c>
      <c r="G937" s="16"/>
    </row>
    <row r="938" ht="22.5" spans="2:7">
      <c r="B938" s="17" t="s">
        <v>8</v>
      </c>
      <c r="C938" s="13" t="s">
        <v>75</v>
      </c>
      <c r="D938" s="13" t="s">
        <v>966</v>
      </c>
      <c r="E938" s="13">
        <v>1</v>
      </c>
      <c r="F938" s="13">
        <f t="shared" si="15"/>
        <v>100</v>
      </c>
      <c r="G938" s="16"/>
    </row>
    <row r="939" spans="2:7">
      <c r="B939" s="17" t="s">
        <v>8</v>
      </c>
      <c r="C939" s="13" t="s">
        <v>9</v>
      </c>
      <c r="D939" s="13" t="s">
        <v>967</v>
      </c>
      <c r="E939" s="13">
        <v>1</v>
      </c>
      <c r="F939" s="13">
        <f t="shared" si="15"/>
        <v>100</v>
      </c>
      <c r="G939" s="16"/>
    </row>
    <row r="940" ht="21" spans="2:7">
      <c r="B940" s="17" t="s">
        <v>8</v>
      </c>
      <c r="C940" s="13" t="s">
        <v>75</v>
      </c>
      <c r="D940" s="13" t="s">
        <v>968</v>
      </c>
      <c r="E940" s="13">
        <v>1</v>
      </c>
      <c r="F940" s="13">
        <f t="shared" si="15"/>
        <v>100</v>
      </c>
      <c r="G940" s="16"/>
    </row>
    <row r="941" ht="22.5" spans="2:7">
      <c r="B941" s="17" t="s">
        <v>8</v>
      </c>
      <c r="C941" s="13" t="s">
        <v>75</v>
      </c>
      <c r="D941" s="13" t="s">
        <v>969</v>
      </c>
      <c r="E941" s="13">
        <v>1</v>
      </c>
      <c r="F941" s="13">
        <f t="shared" si="15"/>
        <v>100</v>
      </c>
      <c r="G941" s="16"/>
    </row>
    <row r="942" spans="2:7">
      <c r="B942" s="17" t="s">
        <v>8</v>
      </c>
      <c r="C942" s="13" t="s">
        <v>161</v>
      </c>
      <c r="D942" s="13" t="s">
        <v>970</v>
      </c>
      <c r="E942" s="13">
        <v>1</v>
      </c>
      <c r="F942" s="13">
        <f t="shared" si="15"/>
        <v>100</v>
      </c>
      <c r="G942" s="16"/>
    </row>
    <row r="943" spans="2:7">
      <c r="B943" s="17" t="s">
        <v>8</v>
      </c>
      <c r="C943" s="13" t="s">
        <v>161</v>
      </c>
      <c r="D943" s="13" t="s">
        <v>971</v>
      </c>
      <c r="E943" s="13">
        <v>1</v>
      </c>
      <c r="F943" s="13">
        <f t="shared" si="15"/>
        <v>100</v>
      </c>
      <c r="G943" s="16"/>
    </row>
    <row r="944" spans="2:7">
      <c r="B944" s="17" t="s">
        <v>8</v>
      </c>
      <c r="C944" s="13" t="s">
        <v>161</v>
      </c>
      <c r="D944" s="13" t="s">
        <v>972</v>
      </c>
      <c r="E944" s="13">
        <v>1</v>
      </c>
      <c r="F944" s="13">
        <f t="shared" si="15"/>
        <v>100</v>
      </c>
      <c r="G944" s="16"/>
    </row>
    <row r="945" spans="2:7">
      <c r="B945" s="17" t="s">
        <v>8</v>
      </c>
      <c r="C945" s="13" t="s">
        <v>161</v>
      </c>
      <c r="D945" s="13" t="s">
        <v>973</v>
      </c>
      <c r="E945" s="13">
        <v>1</v>
      </c>
      <c r="F945" s="13">
        <f t="shared" si="15"/>
        <v>100</v>
      </c>
      <c r="G945" s="16"/>
    </row>
    <row r="946" spans="2:7">
      <c r="B946" s="17" t="s">
        <v>8</v>
      </c>
      <c r="C946" s="13" t="s">
        <v>172</v>
      </c>
      <c r="D946" s="13" t="s">
        <v>974</v>
      </c>
      <c r="E946" s="13">
        <v>1</v>
      </c>
      <c r="F946" s="13">
        <f t="shared" si="15"/>
        <v>100</v>
      </c>
      <c r="G946" s="16"/>
    </row>
    <row r="947" spans="2:7">
      <c r="B947" s="17" t="s">
        <v>8</v>
      </c>
      <c r="C947" s="16" t="s">
        <v>183</v>
      </c>
      <c r="D947" s="13" t="s">
        <v>975</v>
      </c>
      <c r="E947" s="13">
        <v>1</v>
      </c>
      <c r="F947" s="13">
        <f t="shared" si="15"/>
        <v>100</v>
      </c>
      <c r="G947" s="16"/>
    </row>
    <row r="948" spans="2:7">
      <c r="B948" s="17" t="s">
        <v>8</v>
      </c>
      <c r="C948" s="13" t="s">
        <v>235</v>
      </c>
      <c r="D948" s="13" t="s">
        <v>976</v>
      </c>
      <c r="E948" s="13">
        <v>1</v>
      </c>
      <c r="F948" s="13">
        <f t="shared" si="15"/>
        <v>100</v>
      </c>
      <c r="G948" s="16"/>
    </row>
    <row r="949" spans="2:7">
      <c r="B949" s="17" t="s">
        <v>8</v>
      </c>
      <c r="C949" s="13" t="s">
        <v>235</v>
      </c>
      <c r="D949" s="13" t="s">
        <v>977</v>
      </c>
      <c r="E949" s="13">
        <v>1</v>
      </c>
      <c r="F949" s="13">
        <f t="shared" si="15"/>
        <v>100</v>
      </c>
      <c r="G949" s="16"/>
    </row>
    <row r="950" spans="2:7">
      <c r="B950" s="17" t="s">
        <v>8</v>
      </c>
      <c r="C950" s="13" t="s">
        <v>235</v>
      </c>
      <c r="D950" s="13" t="s">
        <v>978</v>
      </c>
      <c r="E950" s="13">
        <v>1</v>
      </c>
      <c r="F950" s="13">
        <f t="shared" si="15"/>
        <v>100</v>
      </c>
      <c r="G950" s="16"/>
    </row>
    <row r="951" spans="2:7">
      <c r="B951" s="17" t="s">
        <v>8</v>
      </c>
      <c r="C951" s="13" t="s">
        <v>235</v>
      </c>
      <c r="D951" s="13" t="s">
        <v>979</v>
      </c>
      <c r="E951" s="13">
        <v>1</v>
      </c>
      <c r="F951" s="13">
        <f t="shared" ref="F951:F1014" si="16">E951*100</f>
        <v>100</v>
      </c>
      <c r="G951" s="16"/>
    </row>
    <row r="952" spans="2:7">
      <c r="B952" s="17" t="s">
        <v>8</v>
      </c>
      <c r="C952" s="13" t="s">
        <v>314</v>
      </c>
      <c r="D952" s="13" t="s">
        <v>980</v>
      </c>
      <c r="E952" s="13">
        <v>1</v>
      </c>
      <c r="F952" s="13">
        <f t="shared" si="16"/>
        <v>100</v>
      </c>
      <c r="G952" s="16"/>
    </row>
    <row r="953" spans="2:7">
      <c r="B953" s="17" t="s">
        <v>8</v>
      </c>
      <c r="C953" s="13" t="s">
        <v>314</v>
      </c>
      <c r="D953" s="13" t="s">
        <v>981</v>
      </c>
      <c r="E953" s="13">
        <v>1</v>
      </c>
      <c r="F953" s="13">
        <f t="shared" si="16"/>
        <v>100</v>
      </c>
      <c r="G953" s="16"/>
    </row>
    <row r="954" spans="2:7">
      <c r="B954" s="17" t="s">
        <v>8</v>
      </c>
      <c r="C954" s="13" t="s">
        <v>314</v>
      </c>
      <c r="D954" s="13" t="s">
        <v>982</v>
      </c>
      <c r="E954" s="13">
        <v>1</v>
      </c>
      <c r="F954" s="13">
        <f t="shared" si="16"/>
        <v>100</v>
      </c>
      <c r="G954" s="16"/>
    </row>
    <row r="955" spans="2:7">
      <c r="B955" s="17" t="s">
        <v>8</v>
      </c>
      <c r="C955" s="13" t="s">
        <v>372</v>
      </c>
      <c r="D955" s="13" t="s">
        <v>983</v>
      </c>
      <c r="E955" s="13">
        <v>1</v>
      </c>
      <c r="F955" s="13">
        <f t="shared" si="16"/>
        <v>100</v>
      </c>
      <c r="G955" s="16"/>
    </row>
    <row r="956" spans="2:7">
      <c r="B956" s="17" t="s">
        <v>8</v>
      </c>
      <c r="C956" s="13" t="s">
        <v>115</v>
      </c>
      <c r="D956" s="16" t="s">
        <v>984</v>
      </c>
      <c r="E956" s="13">
        <v>1</v>
      </c>
      <c r="F956" s="13">
        <f t="shared" si="16"/>
        <v>100</v>
      </c>
      <c r="G956" s="16"/>
    </row>
    <row r="957" spans="2:7">
      <c r="B957" s="17" t="s">
        <v>8</v>
      </c>
      <c r="C957" s="13" t="s">
        <v>455</v>
      </c>
      <c r="D957" s="13" t="s">
        <v>985</v>
      </c>
      <c r="E957" s="13">
        <v>1</v>
      </c>
      <c r="F957" s="13">
        <f t="shared" si="16"/>
        <v>100</v>
      </c>
      <c r="G957" s="16"/>
    </row>
    <row r="958" spans="2:7">
      <c r="B958" s="17" t="s">
        <v>8</v>
      </c>
      <c r="C958" s="13" t="s">
        <v>32</v>
      </c>
      <c r="D958" s="13" t="s">
        <v>986</v>
      </c>
      <c r="E958" s="13">
        <v>1</v>
      </c>
      <c r="F958" s="13">
        <f t="shared" si="16"/>
        <v>100</v>
      </c>
      <c r="G958" s="16"/>
    </row>
    <row r="959" spans="2:7">
      <c r="B959" s="17" t="s">
        <v>8</v>
      </c>
      <c r="C959" s="13" t="s">
        <v>75</v>
      </c>
      <c r="D959" s="13" t="s">
        <v>987</v>
      </c>
      <c r="E959" s="13">
        <v>1</v>
      </c>
      <c r="F959" s="13">
        <f t="shared" si="16"/>
        <v>100</v>
      </c>
      <c r="G959" s="16"/>
    </row>
    <row r="960" ht="22.5" spans="2:7">
      <c r="B960" s="17" t="s">
        <v>8</v>
      </c>
      <c r="C960" s="13" t="s">
        <v>75</v>
      </c>
      <c r="D960" s="13" t="s">
        <v>988</v>
      </c>
      <c r="E960" s="13">
        <v>1</v>
      </c>
      <c r="F960" s="13">
        <f t="shared" si="16"/>
        <v>100</v>
      </c>
      <c r="G960" s="16"/>
    </row>
    <row r="961" spans="2:7">
      <c r="B961" s="17" t="s">
        <v>8</v>
      </c>
      <c r="C961" s="13" t="s">
        <v>161</v>
      </c>
      <c r="D961" s="13" t="s">
        <v>989</v>
      </c>
      <c r="E961" s="13">
        <v>1</v>
      </c>
      <c r="F961" s="13">
        <f t="shared" si="16"/>
        <v>100</v>
      </c>
      <c r="G961" s="16"/>
    </row>
    <row r="962" spans="2:7">
      <c r="B962" s="17" t="s">
        <v>8</v>
      </c>
      <c r="C962" s="13" t="s">
        <v>235</v>
      </c>
      <c r="D962" s="13" t="s">
        <v>990</v>
      </c>
      <c r="E962" s="13">
        <v>1</v>
      </c>
      <c r="F962" s="13">
        <f t="shared" si="16"/>
        <v>100</v>
      </c>
      <c r="G962" s="16"/>
    </row>
    <row r="963" spans="2:7">
      <c r="B963" s="17" t="s">
        <v>8</v>
      </c>
      <c r="C963" s="13" t="s">
        <v>280</v>
      </c>
      <c r="D963" s="13" t="s">
        <v>991</v>
      </c>
      <c r="E963" s="13">
        <v>1</v>
      </c>
      <c r="F963" s="13">
        <f t="shared" si="16"/>
        <v>100</v>
      </c>
      <c r="G963" s="16"/>
    </row>
    <row r="964" spans="2:7">
      <c r="B964" s="17" t="s">
        <v>8</v>
      </c>
      <c r="C964" s="13" t="s">
        <v>314</v>
      </c>
      <c r="D964" s="13" t="s">
        <v>992</v>
      </c>
      <c r="E964" s="13">
        <v>1</v>
      </c>
      <c r="F964" s="13">
        <f t="shared" si="16"/>
        <v>100</v>
      </c>
      <c r="G964" s="16"/>
    </row>
    <row r="965" spans="2:7">
      <c r="B965" s="17" t="s">
        <v>8</v>
      </c>
      <c r="C965" s="13" t="s">
        <v>314</v>
      </c>
      <c r="D965" s="13" t="s">
        <v>993</v>
      </c>
      <c r="E965" s="13">
        <v>1</v>
      </c>
      <c r="F965" s="13">
        <f t="shared" si="16"/>
        <v>100</v>
      </c>
      <c r="G965" s="16"/>
    </row>
    <row r="966" ht="22.5" spans="2:7">
      <c r="B966" s="17" t="s">
        <v>8</v>
      </c>
      <c r="C966" s="13" t="s">
        <v>115</v>
      </c>
      <c r="D966" s="16" t="s">
        <v>994</v>
      </c>
      <c r="E966" s="13">
        <v>1</v>
      </c>
      <c r="F966" s="13">
        <f t="shared" si="16"/>
        <v>100</v>
      </c>
      <c r="G966" s="16"/>
    </row>
    <row r="967" spans="2:7">
      <c r="B967" s="17" t="s">
        <v>8</v>
      </c>
      <c r="C967" s="13" t="s">
        <v>418</v>
      </c>
      <c r="D967" s="16" t="s">
        <v>995</v>
      </c>
      <c r="E967" s="13">
        <v>1</v>
      </c>
      <c r="F967" s="13">
        <f t="shared" si="16"/>
        <v>100</v>
      </c>
      <c r="G967" s="16"/>
    </row>
    <row r="968" spans="2:7">
      <c r="B968" s="17" t="s">
        <v>8</v>
      </c>
      <c r="C968" s="13" t="s">
        <v>9</v>
      </c>
      <c r="D968" s="13" t="s">
        <v>996</v>
      </c>
      <c r="E968" s="13">
        <v>1</v>
      </c>
      <c r="F968" s="13">
        <f t="shared" si="16"/>
        <v>100</v>
      </c>
      <c r="G968" s="16"/>
    </row>
    <row r="969" spans="2:7">
      <c r="B969" s="17" t="s">
        <v>8</v>
      </c>
      <c r="C969" s="13" t="s">
        <v>85</v>
      </c>
      <c r="D969" s="13" t="s">
        <v>997</v>
      </c>
      <c r="E969" s="13">
        <v>1</v>
      </c>
      <c r="F969" s="13">
        <f t="shared" si="16"/>
        <v>100</v>
      </c>
      <c r="G969" s="16"/>
    </row>
    <row r="970" ht="22.5" spans="2:7">
      <c r="B970" s="17" t="s">
        <v>8</v>
      </c>
      <c r="C970" s="13" t="s">
        <v>75</v>
      </c>
      <c r="D970" s="13" t="s">
        <v>998</v>
      </c>
      <c r="E970" s="13">
        <v>1</v>
      </c>
      <c r="F970" s="13">
        <f t="shared" si="16"/>
        <v>100</v>
      </c>
      <c r="G970" s="16"/>
    </row>
    <row r="971" spans="2:7">
      <c r="B971" s="17" t="s">
        <v>8</v>
      </c>
      <c r="C971" s="13" t="s">
        <v>209</v>
      </c>
      <c r="D971" s="13" t="s">
        <v>999</v>
      </c>
      <c r="E971" s="13">
        <v>1</v>
      </c>
      <c r="F971" s="13">
        <f t="shared" si="16"/>
        <v>100</v>
      </c>
      <c r="G971" s="16"/>
    </row>
    <row r="972" spans="2:7">
      <c r="B972" s="17" t="s">
        <v>8</v>
      </c>
      <c r="C972" s="13" t="s">
        <v>235</v>
      </c>
      <c r="D972" s="13" t="s">
        <v>1000</v>
      </c>
      <c r="E972" s="13">
        <v>1</v>
      </c>
      <c r="F972" s="13">
        <f t="shared" si="16"/>
        <v>100</v>
      </c>
      <c r="G972" s="16"/>
    </row>
    <row r="973" spans="2:7">
      <c r="B973" s="17" t="s">
        <v>8</v>
      </c>
      <c r="C973" s="13" t="s">
        <v>314</v>
      </c>
      <c r="D973" s="13" t="s">
        <v>1001</v>
      </c>
      <c r="E973" s="13">
        <v>1</v>
      </c>
      <c r="F973" s="13">
        <f t="shared" si="16"/>
        <v>100</v>
      </c>
      <c r="G973" s="16"/>
    </row>
    <row r="974" spans="2:7">
      <c r="B974" s="17" t="s">
        <v>8</v>
      </c>
      <c r="C974" s="13" t="s">
        <v>372</v>
      </c>
      <c r="D974" s="13" t="s">
        <v>1002</v>
      </c>
      <c r="E974" s="13">
        <v>1</v>
      </c>
      <c r="F974" s="13">
        <f t="shared" si="16"/>
        <v>100</v>
      </c>
      <c r="G974" s="16"/>
    </row>
    <row r="975" ht="22.5" spans="2:7">
      <c r="B975" s="17" t="s">
        <v>8</v>
      </c>
      <c r="C975" s="13" t="s">
        <v>115</v>
      </c>
      <c r="D975" s="16" t="s">
        <v>1003</v>
      </c>
      <c r="E975" s="13">
        <v>1</v>
      </c>
      <c r="F975" s="13">
        <f t="shared" si="16"/>
        <v>100</v>
      </c>
      <c r="G975" s="16"/>
    </row>
    <row r="976" spans="2:7">
      <c r="B976" s="17" t="s">
        <v>8</v>
      </c>
      <c r="C976" s="13" t="s">
        <v>428</v>
      </c>
      <c r="D976" s="13" t="s">
        <v>1004</v>
      </c>
      <c r="E976" s="13">
        <v>1</v>
      </c>
      <c r="F976" s="13">
        <f t="shared" si="16"/>
        <v>100</v>
      </c>
      <c r="G976" s="16"/>
    </row>
    <row r="977" spans="2:7">
      <c r="B977" s="17" t="s">
        <v>8</v>
      </c>
      <c r="C977" s="13" t="s">
        <v>428</v>
      </c>
      <c r="D977" s="13" t="s">
        <v>1005</v>
      </c>
      <c r="E977" s="13">
        <v>1</v>
      </c>
      <c r="F977" s="13">
        <f t="shared" si="16"/>
        <v>100</v>
      </c>
      <c r="G977" s="16"/>
    </row>
    <row r="978" spans="2:7">
      <c r="B978" s="17" t="s">
        <v>8</v>
      </c>
      <c r="C978" s="13" t="s">
        <v>455</v>
      </c>
      <c r="D978" s="13" t="s">
        <v>1006</v>
      </c>
      <c r="E978" s="13">
        <v>1</v>
      </c>
      <c r="F978" s="13">
        <f t="shared" si="16"/>
        <v>100</v>
      </c>
      <c r="G978" s="16"/>
    </row>
    <row r="979" ht="22.5" spans="2:7">
      <c r="B979" s="17" t="s">
        <v>8</v>
      </c>
      <c r="C979" s="51" t="s">
        <v>183</v>
      </c>
      <c r="D979" s="51" t="s">
        <v>1007</v>
      </c>
      <c r="E979" s="13">
        <v>1</v>
      </c>
      <c r="F979" s="13">
        <f t="shared" si="16"/>
        <v>100</v>
      </c>
      <c r="G979" s="16"/>
    </row>
    <row r="980" spans="2:7">
      <c r="B980" s="17" t="s">
        <v>8</v>
      </c>
      <c r="C980" s="51" t="s">
        <v>235</v>
      </c>
      <c r="D980" s="51" t="s">
        <v>1008</v>
      </c>
      <c r="E980" s="13">
        <v>1</v>
      </c>
      <c r="F980" s="13">
        <f t="shared" si="16"/>
        <v>100</v>
      </c>
      <c r="G980" s="16"/>
    </row>
    <row r="981" spans="2:7">
      <c r="B981" s="17" t="s">
        <v>8</v>
      </c>
      <c r="C981" s="13" t="s">
        <v>32</v>
      </c>
      <c r="D981" s="13" t="s">
        <v>1009</v>
      </c>
      <c r="E981" s="13">
        <v>1</v>
      </c>
      <c r="F981" s="13">
        <f t="shared" si="16"/>
        <v>100</v>
      </c>
      <c r="G981" s="16"/>
    </row>
    <row r="982" spans="2:7">
      <c r="B982" s="17" t="s">
        <v>8</v>
      </c>
      <c r="C982" s="13" t="s">
        <v>32</v>
      </c>
      <c r="D982" s="13" t="s">
        <v>1010</v>
      </c>
      <c r="E982" s="13">
        <v>1</v>
      </c>
      <c r="F982" s="13">
        <f t="shared" si="16"/>
        <v>100</v>
      </c>
      <c r="G982" s="16"/>
    </row>
    <row r="983" spans="2:7">
      <c r="B983" s="17" t="s">
        <v>8</v>
      </c>
      <c r="C983" s="13" t="s">
        <v>75</v>
      </c>
      <c r="D983" s="13" t="s">
        <v>1011</v>
      </c>
      <c r="E983" s="13">
        <v>1</v>
      </c>
      <c r="F983" s="13">
        <f t="shared" si="16"/>
        <v>100</v>
      </c>
      <c r="G983" s="16"/>
    </row>
    <row r="984" ht="22.5" spans="2:7">
      <c r="B984" s="17" t="s">
        <v>8</v>
      </c>
      <c r="C984" s="13" t="s">
        <v>75</v>
      </c>
      <c r="D984" s="13" t="s">
        <v>1012</v>
      </c>
      <c r="E984" s="13">
        <v>1</v>
      </c>
      <c r="F984" s="13">
        <f t="shared" si="16"/>
        <v>100</v>
      </c>
      <c r="G984" s="16"/>
    </row>
    <row r="985" spans="2:7">
      <c r="B985" s="17" t="s">
        <v>8</v>
      </c>
      <c r="C985" s="13" t="s">
        <v>141</v>
      </c>
      <c r="D985" s="13" t="s">
        <v>1013</v>
      </c>
      <c r="E985" s="13">
        <v>1</v>
      </c>
      <c r="F985" s="13">
        <f t="shared" si="16"/>
        <v>100</v>
      </c>
      <c r="G985" s="16"/>
    </row>
    <row r="986" ht="22.5" spans="2:7">
      <c r="B986" s="17" t="s">
        <v>8</v>
      </c>
      <c r="C986" s="13" t="s">
        <v>183</v>
      </c>
      <c r="D986" s="13" t="s">
        <v>1014</v>
      </c>
      <c r="E986" s="13">
        <v>1</v>
      </c>
      <c r="F986" s="13">
        <f t="shared" si="16"/>
        <v>100</v>
      </c>
      <c r="G986" s="16"/>
    </row>
    <row r="987" spans="2:7">
      <c r="B987" s="17" t="s">
        <v>8</v>
      </c>
      <c r="C987" s="13" t="s">
        <v>235</v>
      </c>
      <c r="D987" s="13" t="s">
        <v>589</v>
      </c>
      <c r="E987" s="13">
        <v>1</v>
      </c>
      <c r="F987" s="13">
        <f t="shared" si="16"/>
        <v>100</v>
      </c>
      <c r="G987" s="16"/>
    </row>
    <row r="988" spans="2:7">
      <c r="B988" s="17" t="s">
        <v>8</v>
      </c>
      <c r="C988" s="13" t="s">
        <v>314</v>
      </c>
      <c r="D988" s="13" t="s">
        <v>1015</v>
      </c>
      <c r="E988" s="13">
        <v>1</v>
      </c>
      <c r="F988" s="13">
        <f t="shared" si="16"/>
        <v>100</v>
      </c>
      <c r="G988" s="16"/>
    </row>
    <row r="989" spans="2:7">
      <c r="B989" s="17" t="s">
        <v>8</v>
      </c>
      <c r="C989" s="13" t="s">
        <v>372</v>
      </c>
      <c r="D989" s="13" t="s">
        <v>1016</v>
      </c>
      <c r="E989" s="13">
        <v>1</v>
      </c>
      <c r="F989" s="13">
        <f t="shared" si="16"/>
        <v>100</v>
      </c>
      <c r="G989" s="16"/>
    </row>
    <row r="990" spans="2:7">
      <c r="B990" s="17" t="s">
        <v>8</v>
      </c>
      <c r="C990" s="13" t="s">
        <v>372</v>
      </c>
      <c r="D990" s="13" t="s">
        <v>1017</v>
      </c>
      <c r="E990" s="13">
        <v>1</v>
      </c>
      <c r="F990" s="13">
        <f t="shared" si="16"/>
        <v>100</v>
      </c>
      <c r="G990" s="16"/>
    </row>
    <row r="991" spans="2:7">
      <c r="B991" s="17" t="s">
        <v>8</v>
      </c>
      <c r="C991" s="13" t="s">
        <v>115</v>
      </c>
      <c r="D991" s="16" t="s">
        <v>1018</v>
      </c>
      <c r="E991" s="13">
        <v>1</v>
      </c>
      <c r="F991" s="13">
        <f t="shared" si="16"/>
        <v>100</v>
      </c>
      <c r="G991" s="16"/>
    </row>
    <row r="992" spans="2:7">
      <c r="B992" s="17" t="s">
        <v>8</v>
      </c>
      <c r="C992" s="13" t="s">
        <v>428</v>
      </c>
      <c r="D992" s="13" t="s">
        <v>1019</v>
      </c>
      <c r="E992" s="13">
        <v>1</v>
      </c>
      <c r="F992" s="13">
        <f t="shared" si="16"/>
        <v>100</v>
      </c>
      <c r="G992" s="16"/>
    </row>
    <row r="993" spans="2:7">
      <c r="B993" s="17" t="s">
        <v>8</v>
      </c>
      <c r="C993" s="13" t="s">
        <v>445</v>
      </c>
      <c r="D993" s="13" t="s">
        <v>1020</v>
      </c>
      <c r="E993" s="13">
        <v>1</v>
      </c>
      <c r="F993" s="13">
        <f t="shared" si="16"/>
        <v>100</v>
      </c>
      <c r="G993" s="16"/>
    </row>
    <row r="994" ht="21" spans="2:7">
      <c r="B994" s="17" t="s">
        <v>8</v>
      </c>
      <c r="C994" s="13" t="s">
        <v>480</v>
      </c>
      <c r="D994" s="13" t="s">
        <v>1021</v>
      </c>
      <c r="E994" s="13">
        <v>1</v>
      </c>
      <c r="F994" s="13">
        <f t="shared" si="16"/>
        <v>100</v>
      </c>
      <c r="G994" s="16"/>
    </row>
    <row r="995" spans="2:7">
      <c r="B995" s="17" t="s">
        <v>8</v>
      </c>
      <c r="C995" s="51" t="s">
        <v>445</v>
      </c>
      <c r="D995" s="51" t="s">
        <v>1022</v>
      </c>
      <c r="E995" s="13">
        <v>1</v>
      </c>
      <c r="F995" s="13">
        <f t="shared" si="16"/>
        <v>100</v>
      </c>
      <c r="G995" s="16"/>
    </row>
    <row r="996" ht="22.5" spans="2:7">
      <c r="B996" s="17" t="s">
        <v>8</v>
      </c>
      <c r="C996" s="52" t="s">
        <v>115</v>
      </c>
      <c r="D996" s="51" t="s">
        <v>1023</v>
      </c>
      <c r="E996" s="13">
        <v>1</v>
      </c>
      <c r="F996" s="13">
        <f t="shared" si="16"/>
        <v>100</v>
      </c>
      <c r="G996" s="16"/>
    </row>
    <row r="997" ht="22.5" spans="2:7">
      <c r="B997" s="17" t="s">
        <v>8</v>
      </c>
      <c r="C997" s="52" t="s">
        <v>75</v>
      </c>
      <c r="D997" s="52" t="s">
        <v>1024</v>
      </c>
      <c r="E997" s="13">
        <v>1</v>
      </c>
      <c r="F997" s="13">
        <f t="shared" si="16"/>
        <v>100</v>
      </c>
      <c r="G997" s="16"/>
    </row>
    <row r="998" spans="2:7">
      <c r="B998" s="17" t="s">
        <v>8</v>
      </c>
      <c r="C998" s="51" t="s">
        <v>445</v>
      </c>
      <c r="D998" s="52" t="s">
        <v>1025</v>
      </c>
      <c r="E998" s="13">
        <v>1</v>
      </c>
      <c r="F998" s="13">
        <f t="shared" si="16"/>
        <v>100</v>
      </c>
      <c r="G998" s="16"/>
    </row>
    <row r="999" ht="22.5" spans="2:7">
      <c r="B999" s="17" t="s">
        <v>8</v>
      </c>
      <c r="C999" s="51" t="s">
        <v>115</v>
      </c>
      <c r="D999" s="52" t="s">
        <v>1026</v>
      </c>
      <c r="E999" s="13">
        <v>1</v>
      </c>
      <c r="F999" s="13">
        <f t="shared" si="16"/>
        <v>100</v>
      </c>
      <c r="G999" s="16"/>
    </row>
    <row r="1000" spans="2:7">
      <c r="B1000" s="17" t="s">
        <v>8</v>
      </c>
      <c r="C1000" s="13" t="s">
        <v>115</v>
      </c>
      <c r="D1000" s="13" t="s">
        <v>1027</v>
      </c>
      <c r="E1000" s="13">
        <v>1</v>
      </c>
      <c r="F1000" s="13">
        <f t="shared" si="16"/>
        <v>100</v>
      </c>
      <c r="G1000" s="16"/>
    </row>
    <row r="1001" spans="2:7">
      <c r="B1001" s="17" t="s">
        <v>8</v>
      </c>
      <c r="C1001" s="51" t="s">
        <v>115</v>
      </c>
      <c r="D1001" s="51" t="s">
        <v>1028</v>
      </c>
      <c r="E1001" s="13">
        <v>1</v>
      </c>
      <c r="F1001" s="13">
        <f t="shared" si="16"/>
        <v>100</v>
      </c>
      <c r="G1001" s="16"/>
    </row>
    <row r="1002" spans="2:7">
      <c r="B1002" s="17" t="s">
        <v>8</v>
      </c>
      <c r="C1002" s="13" t="s">
        <v>9</v>
      </c>
      <c r="D1002" s="13" t="s">
        <v>860</v>
      </c>
      <c r="E1002" s="13">
        <v>1</v>
      </c>
      <c r="F1002" s="13">
        <f t="shared" si="16"/>
        <v>100</v>
      </c>
      <c r="G1002" s="16"/>
    </row>
    <row r="1003" spans="2:7">
      <c r="B1003" s="17" t="s">
        <v>8</v>
      </c>
      <c r="C1003" s="13" t="s">
        <v>85</v>
      </c>
      <c r="D1003" s="13" t="s">
        <v>336</v>
      </c>
      <c r="E1003" s="13">
        <v>1</v>
      </c>
      <c r="F1003" s="13">
        <f t="shared" si="16"/>
        <v>100</v>
      </c>
      <c r="G1003" s="16"/>
    </row>
    <row r="1004" spans="2:7">
      <c r="B1004" s="17" t="s">
        <v>8</v>
      </c>
      <c r="C1004" s="13" t="s">
        <v>85</v>
      </c>
      <c r="D1004" s="13" t="s">
        <v>1029</v>
      </c>
      <c r="E1004" s="13">
        <v>1</v>
      </c>
      <c r="F1004" s="13">
        <f t="shared" si="16"/>
        <v>100</v>
      </c>
      <c r="G1004" s="16"/>
    </row>
    <row r="1005" spans="2:7">
      <c r="B1005" s="17" t="s">
        <v>8</v>
      </c>
      <c r="C1005" s="13" t="s">
        <v>85</v>
      </c>
      <c r="D1005" s="13" t="s">
        <v>1030</v>
      </c>
      <c r="E1005" s="13">
        <v>1</v>
      </c>
      <c r="F1005" s="13">
        <f t="shared" si="16"/>
        <v>100</v>
      </c>
      <c r="G1005" s="16"/>
    </row>
    <row r="1006" spans="2:7">
      <c r="B1006" s="17" t="s">
        <v>8</v>
      </c>
      <c r="C1006" s="13" t="s">
        <v>161</v>
      </c>
      <c r="D1006" s="13" t="s">
        <v>1031</v>
      </c>
      <c r="E1006" s="13">
        <v>1</v>
      </c>
      <c r="F1006" s="13">
        <f t="shared" si="16"/>
        <v>100</v>
      </c>
      <c r="G1006" s="16"/>
    </row>
    <row r="1007" ht="21" spans="2:7">
      <c r="B1007" s="17" t="s">
        <v>8</v>
      </c>
      <c r="C1007" s="13" t="s">
        <v>172</v>
      </c>
      <c r="D1007" s="13" t="s">
        <v>1032</v>
      </c>
      <c r="E1007" s="13">
        <v>1</v>
      </c>
      <c r="F1007" s="13">
        <f t="shared" si="16"/>
        <v>100</v>
      </c>
      <c r="G1007" s="16"/>
    </row>
    <row r="1008" spans="2:7">
      <c r="B1008" s="17" t="s">
        <v>8</v>
      </c>
      <c r="C1008" s="13" t="s">
        <v>209</v>
      </c>
      <c r="D1008" s="13" t="s">
        <v>1033</v>
      </c>
      <c r="E1008" s="13">
        <v>1</v>
      </c>
      <c r="F1008" s="13">
        <f t="shared" si="16"/>
        <v>100</v>
      </c>
      <c r="G1008" s="16"/>
    </row>
    <row r="1009" spans="2:7">
      <c r="B1009" s="17" t="s">
        <v>8</v>
      </c>
      <c r="C1009" s="13" t="s">
        <v>280</v>
      </c>
      <c r="D1009" s="13" t="s">
        <v>47</v>
      </c>
      <c r="E1009" s="13">
        <v>1</v>
      </c>
      <c r="F1009" s="13">
        <f t="shared" si="16"/>
        <v>100</v>
      </c>
      <c r="G1009" s="16"/>
    </row>
    <row r="1010" spans="2:7">
      <c r="B1010" s="17" t="s">
        <v>8</v>
      </c>
      <c r="C1010" s="13" t="s">
        <v>280</v>
      </c>
      <c r="D1010" s="13" t="s">
        <v>1034</v>
      </c>
      <c r="E1010" s="13">
        <v>1</v>
      </c>
      <c r="F1010" s="13">
        <f t="shared" si="16"/>
        <v>100</v>
      </c>
      <c r="G1010" s="16"/>
    </row>
    <row r="1011" spans="2:7">
      <c r="B1011" s="17" t="s">
        <v>8</v>
      </c>
      <c r="C1011" s="13" t="s">
        <v>314</v>
      </c>
      <c r="D1011" s="13" t="s">
        <v>1035</v>
      </c>
      <c r="E1011" s="13">
        <v>1</v>
      </c>
      <c r="F1011" s="13">
        <f t="shared" si="16"/>
        <v>100</v>
      </c>
      <c r="G1011" s="16"/>
    </row>
    <row r="1012" spans="2:7">
      <c r="B1012" s="17" t="s">
        <v>8</v>
      </c>
      <c r="C1012" s="13" t="s">
        <v>314</v>
      </c>
      <c r="D1012" s="13" t="s">
        <v>1036</v>
      </c>
      <c r="E1012" s="13">
        <v>1</v>
      </c>
      <c r="F1012" s="13">
        <f t="shared" si="16"/>
        <v>100</v>
      </c>
      <c r="G1012" s="16"/>
    </row>
    <row r="1013" spans="2:7">
      <c r="B1013" s="17" t="s">
        <v>8</v>
      </c>
      <c r="C1013" s="13" t="s">
        <v>372</v>
      </c>
      <c r="D1013" s="13" t="s">
        <v>1037</v>
      </c>
      <c r="E1013" s="13">
        <v>1</v>
      </c>
      <c r="F1013" s="13">
        <f t="shared" si="16"/>
        <v>100</v>
      </c>
      <c r="G1013" s="16"/>
    </row>
    <row r="1014" ht="22.5" spans="2:7">
      <c r="B1014" s="17" t="s">
        <v>8</v>
      </c>
      <c r="C1014" s="51" t="s">
        <v>60</v>
      </c>
      <c r="D1014" s="51" t="s">
        <v>1038</v>
      </c>
      <c r="E1014" s="13">
        <v>1</v>
      </c>
      <c r="F1014" s="13">
        <f t="shared" si="16"/>
        <v>100</v>
      </c>
      <c r="G1014" s="16"/>
    </row>
    <row r="1015" spans="2:7">
      <c r="B1015" s="17" t="s">
        <v>8</v>
      </c>
      <c r="C1015" s="51" t="s">
        <v>32</v>
      </c>
      <c r="D1015" s="51" t="s">
        <v>1039</v>
      </c>
      <c r="E1015" s="13">
        <v>1</v>
      </c>
      <c r="F1015" s="13">
        <f t="shared" ref="F1015:F1040" si="17">E1015*100</f>
        <v>100</v>
      </c>
      <c r="G1015" s="16"/>
    </row>
    <row r="1016" spans="2:7">
      <c r="B1016" s="17" t="s">
        <v>8</v>
      </c>
      <c r="C1016" s="51" t="s">
        <v>99</v>
      </c>
      <c r="D1016" s="51" t="s">
        <v>1040</v>
      </c>
      <c r="E1016" s="13">
        <v>1</v>
      </c>
      <c r="F1016" s="13">
        <f t="shared" si="17"/>
        <v>100</v>
      </c>
      <c r="G1016" s="16"/>
    </row>
    <row r="1017" ht="22.5" spans="2:7">
      <c r="B1017" s="17" t="s">
        <v>8</v>
      </c>
      <c r="C1017" s="13" t="s">
        <v>75</v>
      </c>
      <c r="D1017" s="13" t="s">
        <v>1041</v>
      </c>
      <c r="E1017" s="13">
        <v>1</v>
      </c>
      <c r="F1017" s="13">
        <f t="shared" si="17"/>
        <v>100</v>
      </c>
      <c r="G1017" s="16"/>
    </row>
    <row r="1018" ht="22.5" spans="2:7">
      <c r="B1018" s="17" t="s">
        <v>8</v>
      </c>
      <c r="C1018" s="13" t="s">
        <v>209</v>
      </c>
      <c r="D1018" s="13" t="s">
        <v>1042</v>
      </c>
      <c r="E1018" s="13">
        <v>1</v>
      </c>
      <c r="F1018" s="13">
        <f t="shared" si="17"/>
        <v>100</v>
      </c>
      <c r="G1018" s="16"/>
    </row>
    <row r="1019" ht="22.5" spans="2:7">
      <c r="B1019" s="17" t="s">
        <v>8</v>
      </c>
      <c r="C1019" s="13" t="s">
        <v>209</v>
      </c>
      <c r="D1019" s="13" t="s">
        <v>1043</v>
      </c>
      <c r="E1019" s="13">
        <v>1</v>
      </c>
      <c r="F1019" s="13">
        <f t="shared" si="17"/>
        <v>100</v>
      </c>
      <c r="G1019" s="16"/>
    </row>
    <row r="1020" spans="2:7">
      <c r="B1020" s="17" t="s">
        <v>8</v>
      </c>
      <c r="C1020" s="13" t="s">
        <v>235</v>
      </c>
      <c r="D1020" s="13" t="s">
        <v>1044</v>
      </c>
      <c r="E1020" s="13">
        <v>1</v>
      </c>
      <c r="F1020" s="13">
        <f t="shared" si="17"/>
        <v>100</v>
      </c>
      <c r="G1020" s="16"/>
    </row>
    <row r="1021" spans="2:7">
      <c r="B1021" s="17" t="s">
        <v>8</v>
      </c>
      <c r="C1021" s="13" t="s">
        <v>235</v>
      </c>
      <c r="D1021" s="13" t="s">
        <v>1045</v>
      </c>
      <c r="E1021" s="13">
        <v>1</v>
      </c>
      <c r="F1021" s="13">
        <f t="shared" si="17"/>
        <v>100</v>
      </c>
      <c r="G1021" s="16"/>
    </row>
    <row r="1022" spans="2:7">
      <c r="B1022" s="17" t="s">
        <v>8</v>
      </c>
      <c r="C1022" s="13" t="s">
        <v>280</v>
      </c>
      <c r="D1022" s="13" t="s">
        <v>11</v>
      </c>
      <c r="E1022" s="13">
        <v>1</v>
      </c>
      <c r="F1022" s="13">
        <f t="shared" si="17"/>
        <v>100</v>
      </c>
      <c r="G1022" s="16"/>
    </row>
    <row r="1023" spans="2:7">
      <c r="B1023" s="17" t="s">
        <v>8</v>
      </c>
      <c r="C1023" s="13" t="s">
        <v>85</v>
      </c>
      <c r="D1023" s="13" t="s">
        <v>1046</v>
      </c>
      <c r="E1023" s="13">
        <v>1</v>
      </c>
      <c r="F1023" s="13">
        <f t="shared" si="17"/>
        <v>100</v>
      </c>
      <c r="G1023" s="16"/>
    </row>
    <row r="1024" spans="2:7">
      <c r="B1024" s="17" t="s">
        <v>8</v>
      </c>
      <c r="C1024" s="13" t="s">
        <v>85</v>
      </c>
      <c r="D1024" s="13" t="s">
        <v>1047</v>
      </c>
      <c r="E1024" s="13">
        <v>1</v>
      </c>
      <c r="F1024" s="13">
        <f t="shared" si="17"/>
        <v>100</v>
      </c>
      <c r="G1024" s="16"/>
    </row>
    <row r="1025" ht="22.5" spans="2:7">
      <c r="B1025" s="17" t="s">
        <v>8</v>
      </c>
      <c r="C1025" s="13" t="s">
        <v>75</v>
      </c>
      <c r="D1025" s="13" t="s">
        <v>1048</v>
      </c>
      <c r="E1025" s="13">
        <v>1</v>
      </c>
      <c r="F1025" s="13">
        <f t="shared" si="17"/>
        <v>100</v>
      </c>
      <c r="G1025" s="16"/>
    </row>
    <row r="1026" spans="2:7">
      <c r="B1026" s="17" t="s">
        <v>8</v>
      </c>
      <c r="C1026" s="13" t="s">
        <v>115</v>
      </c>
      <c r="D1026" s="13" t="s">
        <v>1049</v>
      </c>
      <c r="E1026" s="13">
        <v>1</v>
      </c>
      <c r="F1026" s="13">
        <f t="shared" si="17"/>
        <v>100</v>
      </c>
      <c r="G1026" s="16"/>
    </row>
    <row r="1027" spans="2:7">
      <c r="B1027" s="17" t="s">
        <v>8</v>
      </c>
      <c r="C1027" s="13" t="s">
        <v>314</v>
      </c>
      <c r="D1027" s="13" t="s">
        <v>1050</v>
      </c>
      <c r="E1027" s="13">
        <v>1</v>
      </c>
      <c r="F1027" s="13">
        <f t="shared" si="17"/>
        <v>100</v>
      </c>
      <c r="G1027" s="16"/>
    </row>
    <row r="1028" spans="2:7">
      <c r="B1028" s="17" t="s">
        <v>8</v>
      </c>
      <c r="C1028" s="13" t="s">
        <v>314</v>
      </c>
      <c r="D1028" s="13" t="s">
        <v>1051</v>
      </c>
      <c r="E1028" s="13">
        <v>1</v>
      </c>
      <c r="F1028" s="13">
        <f t="shared" si="17"/>
        <v>100</v>
      </c>
      <c r="G1028" s="16"/>
    </row>
    <row r="1029" spans="2:7">
      <c r="B1029" s="17" t="s">
        <v>8</v>
      </c>
      <c r="C1029" s="51" t="s">
        <v>32</v>
      </c>
      <c r="D1029" s="51" t="s">
        <v>1052</v>
      </c>
      <c r="E1029" s="13">
        <v>1</v>
      </c>
      <c r="F1029" s="13">
        <f t="shared" si="17"/>
        <v>100</v>
      </c>
      <c r="G1029" s="16" t="s">
        <v>1053</v>
      </c>
    </row>
    <row r="1030" spans="2:7">
      <c r="B1030" s="17" t="s">
        <v>8</v>
      </c>
      <c r="C1030" s="51" t="s">
        <v>60</v>
      </c>
      <c r="D1030" s="51" t="s">
        <v>1054</v>
      </c>
      <c r="E1030" s="13">
        <v>1</v>
      </c>
      <c r="F1030" s="13">
        <f t="shared" si="17"/>
        <v>100</v>
      </c>
      <c r="G1030" s="16" t="s">
        <v>1053</v>
      </c>
    </row>
    <row r="1031" ht="22.5" spans="2:7">
      <c r="B1031" s="17" t="s">
        <v>8</v>
      </c>
      <c r="C1031" s="13" t="s">
        <v>75</v>
      </c>
      <c r="D1031" s="13" t="s">
        <v>1055</v>
      </c>
      <c r="E1031" s="13">
        <v>1</v>
      </c>
      <c r="F1031" s="13">
        <f t="shared" si="17"/>
        <v>100</v>
      </c>
      <c r="G1031" s="16" t="s">
        <v>1053</v>
      </c>
    </row>
    <row r="1032" spans="2:7">
      <c r="B1032" s="17" t="s">
        <v>8</v>
      </c>
      <c r="C1032" s="13" t="s">
        <v>161</v>
      </c>
      <c r="D1032" s="13" t="s">
        <v>1056</v>
      </c>
      <c r="E1032" s="13">
        <v>1</v>
      </c>
      <c r="F1032" s="13">
        <f t="shared" si="17"/>
        <v>100</v>
      </c>
      <c r="G1032" s="16" t="s">
        <v>1053</v>
      </c>
    </row>
    <row r="1033" ht="22.5" spans="2:7">
      <c r="B1033" s="17" t="s">
        <v>8</v>
      </c>
      <c r="C1033" s="13" t="s">
        <v>172</v>
      </c>
      <c r="D1033" s="13" t="s">
        <v>1057</v>
      </c>
      <c r="E1033" s="13">
        <v>1</v>
      </c>
      <c r="F1033" s="13">
        <f t="shared" si="17"/>
        <v>100</v>
      </c>
      <c r="G1033" s="16" t="s">
        <v>1053</v>
      </c>
    </row>
    <row r="1034" spans="2:7">
      <c r="B1034" s="17" t="s">
        <v>8</v>
      </c>
      <c r="C1034" s="13" t="s">
        <v>235</v>
      </c>
      <c r="D1034" s="51" t="s">
        <v>1058</v>
      </c>
      <c r="E1034" s="13">
        <v>1</v>
      </c>
      <c r="F1034" s="13">
        <f t="shared" si="17"/>
        <v>100</v>
      </c>
      <c r="G1034" s="16" t="s">
        <v>1053</v>
      </c>
    </row>
    <row r="1035" spans="2:7">
      <c r="B1035" s="17" t="s">
        <v>8</v>
      </c>
      <c r="C1035" s="13" t="s">
        <v>235</v>
      </c>
      <c r="D1035" s="13" t="s">
        <v>208</v>
      </c>
      <c r="E1035" s="13">
        <v>1</v>
      </c>
      <c r="F1035" s="13">
        <f t="shared" si="17"/>
        <v>100</v>
      </c>
      <c r="G1035" s="16" t="s">
        <v>1053</v>
      </c>
    </row>
    <row r="1036" spans="2:7">
      <c r="B1036" s="17" t="s">
        <v>8</v>
      </c>
      <c r="C1036" s="13" t="s">
        <v>280</v>
      </c>
      <c r="D1036" s="13" t="s">
        <v>1059</v>
      </c>
      <c r="E1036" s="13">
        <v>1</v>
      </c>
      <c r="F1036" s="13">
        <f t="shared" si="17"/>
        <v>100</v>
      </c>
      <c r="G1036" s="16" t="s">
        <v>1053</v>
      </c>
    </row>
    <row r="1037" spans="2:7">
      <c r="B1037" s="17" t="s">
        <v>8</v>
      </c>
      <c r="C1037" s="13" t="s">
        <v>280</v>
      </c>
      <c r="D1037" s="13" t="s">
        <v>1060</v>
      </c>
      <c r="E1037" s="13">
        <v>1</v>
      </c>
      <c r="F1037" s="13">
        <f t="shared" si="17"/>
        <v>100</v>
      </c>
      <c r="G1037" s="16" t="s">
        <v>1053</v>
      </c>
    </row>
    <row r="1038" spans="2:7">
      <c r="B1038" s="17" t="s">
        <v>8</v>
      </c>
      <c r="C1038" s="13" t="s">
        <v>85</v>
      </c>
      <c r="D1038" s="13" t="s">
        <v>1061</v>
      </c>
      <c r="E1038" s="13">
        <v>1</v>
      </c>
      <c r="F1038" s="13">
        <f t="shared" si="17"/>
        <v>100</v>
      </c>
      <c r="G1038" s="16" t="s">
        <v>1053</v>
      </c>
    </row>
    <row r="1039" spans="2:7">
      <c r="B1039" s="17" t="s">
        <v>8</v>
      </c>
      <c r="C1039" s="13" t="s">
        <v>455</v>
      </c>
      <c r="D1039" s="13" t="s">
        <v>1062</v>
      </c>
      <c r="E1039" s="13">
        <v>1</v>
      </c>
      <c r="F1039" s="13">
        <f t="shared" si="17"/>
        <v>100</v>
      </c>
      <c r="G1039" s="16" t="s">
        <v>1053</v>
      </c>
    </row>
    <row r="1040" spans="2:7">
      <c r="B1040" s="17" t="s">
        <v>8</v>
      </c>
      <c r="C1040" s="51" t="s">
        <v>75</v>
      </c>
      <c r="D1040" s="51" t="s">
        <v>110</v>
      </c>
      <c r="E1040" s="13">
        <v>1</v>
      </c>
      <c r="F1040" s="13">
        <f t="shared" si="17"/>
        <v>100</v>
      </c>
      <c r="G1040" s="16" t="s">
        <v>1053</v>
      </c>
    </row>
    <row r="1041" spans="2:7">
      <c r="B1041" s="18" t="s">
        <v>8</v>
      </c>
      <c r="C1041" s="18" t="s">
        <v>9</v>
      </c>
      <c r="D1041" s="18" t="s">
        <v>1063</v>
      </c>
      <c r="E1041" s="18">
        <v>1</v>
      </c>
      <c r="F1041" s="19">
        <f t="shared" ref="F1041:F1104" si="18">E1041*200</f>
        <v>200</v>
      </c>
      <c r="G1041" s="19"/>
    </row>
    <row r="1042" spans="2:7">
      <c r="B1042" s="18" t="s">
        <v>8</v>
      </c>
      <c r="C1042" s="18" t="s">
        <v>32</v>
      </c>
      <c r="D1042" s="18" t="s">
        <v>1064</v>
      </c>
      <c r="E1042" s="18">
        <v>1</v>
      </c>
      <c r="F1042" s="19">
        <f t="shared" si="18"/>
        <v>200</v>
      </c>
      <c r="G1042" s="19"/>
    </row>
    <row r="1043" spans="2:7">
      <c r="B1043" s="18" t="s">
        <v>8</v>
      </c>
      <c r="C1043" s="18" t="s">
        <v>32</v>
      </c>
      <c r="D1043" s="18" t="s">
        <v>1065</v>
      </c>
      <c r="E1043" s="18">
        <v>1</v>
      </c>
      <c r="F1043" s="19">
        <f t="shared" si="18"/>
        <v>200</v>
      </c>
      <c r="G1043" s="19"/>
    </row>
    <row r="1044" spans="2:7">
      <c r="B1044" s="18" t="s">
        <v>8</v>
      </c>
      <c r="C1044" s="16" t="s">
        <v>60</v>
      </c>
      <c r="D1044" s="18" t="s">
        <v>1066</v>
      </c>
      <c r="E1044" s="18">
        <v>1</v>
      </c>
      <c r="F1044" s="19">
        <f t="shared" si="18"/>
        <v>200</v>
      </c>
      <c r="G1044" s="19"/>
    </row>
    <row r="1045" spans="2:7">
      <c r="B1045" s="18" t="s">
        <v>8</v>
      </c>
      <c r="C1045" s="16" t="s">
        <v>60</v>
      </c>
      <c r="D1045" s="18" t="s">
        <v>1067</v>
      </c>
      <c r="E1045" s="18">
        <v>1</v>
      </c>
      <c r="F1045" s="19">
        <f t="shared" si="18"/>
        <v>200</v>
      </c>
      <c r="G1045" s="19" t="s">
        <v>125</v>
      </c>
    </row>
    <row r="1046" spans="2:7">
      <c r="B1046" s="18" t="s">
        <v>8</v>
      </c>
      <c r="C1046" s="18" t="s">
        <v>85</v>
      </c>
      <c r="D1046" s="18" t="s">
        <v>1068</v>
      </c>
      <c r="E1046" s="18">
        <v>1</v>
      </c>
      <c r="F1046" s="19">
        <f t="shared" si="18"/>
        <v>200</v>
      </c>
      <c r="G1046" s="19"/>
    </row>
    <row r="1047" spans="2:7">
      <c r="B1047" s="18" t="s">
        <v>8</v>
      </c>
      <c r="C1047" s="18" t="s">
        <v>85</v>
      </c>
      <c r="D1047" s="18" t="s">
        <v>1069</v>
      </c>
      <c r="E1047" s="18">
        <v>1</v>
      </c>
      <c r="F1047" s="19">
        <f t="shared" si="18"/>
        <v>200</v>
      </c>
      <c r="G1047" s="19"/>
    </row>
    <row r="1048" ht="33.75" spans="2:7">
      <c r="B1048" s="18" t="s">
        <v>8</v>
      </c>
      <c r="C1048" s="16" t="s">
        <v>75</v>
      </c>
      <c r="D1048" s="18" t="s">
        <v>1070</v>
      </c>
      <c r="E1048" s="18">
        <v>0</v>
      </c>
      <c r="F1048" s="19">
        <f t="shared" si="18"/>
        <v>0</v>
      </c>
      <c r="G1048" s="53" t="s">
        <v>1071</v>
      </c>
    </row>
    <row r="1049" spans="2:7">
      <c r="B1049" s="18" t="s">
        <v>8</v>
      </c>
      <c r="C1049" s="16" t="s">
        <v>75</v>
      </c>
      <c r="D1049" s="18" t="s">
        <v>1072</v>
      </c>
      <c r="E1049" s="18">
        <v>1</v>
      </c>
      <c r="F1049" s="19">
        <f t="shared" si="18"/>
        <v>200</v>
      </c>
      <c r="G1049" s="19"/>
    </row>
    <row r="1050" spans="2:7">
      <c r="B1050" s="18" t="s">
        <v>8</v>
      </c>
      <c r="C1050" s="18" t="s">
        <v>141</v>
      </c>
      <c r="D1050" s="18" t="s">
        <v>1073</v>
      </c>
      <c r="E1050" s="18">
        <v>1</v>
      </c>
      <c r="F1050" s="19">
        <f t="shared" si="18"/>
        <v>200</v>
      </c>
      <c r="G1050" s="19"/>
    </row>
    <row r="1051" spans="2:7">
      <c r="B1051" s="18" t="s">
        <v>8</v>
      </c>
      <c r="C1051" s="18" t="s">
        <v>183</v>
      </c>
      <c r="D1051" s="18" t="s">
        <v>1074</v>
      </c>
      <c r="E1051" s="18">
        <v>1</v>
      </c>
      <c r="F1051" s="19">
        <f t="shared" si="18"/>
        <v>200</v>
      </c>
      <c r="G1051" s="54"/>
    </row>
    <row r="1052" spans="2:7">
      <c r="B1052" s="18" t="s">
        <v>8</v>
      </c>
      <c r="C1052" s="18" t="s">
        <v>183</v>
      </c>
      <c r="D1052" s="18" t="s">
        <v>1075</v>
      </c>
      <c r="E1052" s="18">
        <v>1</v>
      </c>
      <c r="F1052" s="19">
        <f t="shared" si="18"/>
        <v>200</v>
      </c>
      <c r="G1052" s="19"/>
    </row>
    <row r="1053" spans="2:7">
      <c r="B1053" s="18" t="s">
        <v>8</v>
      </c>
      <c r="C1053" s="18" t="s">
        <v>183</v>
      </c>
      <c r="D1053" s="18" t="s">
        <v>1076</v>
      </c>
      <c r="E1053" s="18">
        <v>1</v>
      </c>
      <c r="F1053" s="19">
        <f t="shared" si="18"/>
        <v>200</v>
      </c>
      <c r="G1053" s="19"/>
    </row>
    <row r="1054" spans="2:7">
      <c r="B1054" s="18" t="s">
        <v>8</v>
      </c>
      <c r="C1054" s="18" t="s">
        <v>209</v>
      </c>
      <c r="D1054" s="18" t="s">
        <v>1077</v>
      </c>
      <c r="E1054" s="18">
        <v>1</v>
      </c>
      <c r="F1054" s="19">
        <f t="shared" si="18"/>
        <v>200</v>
      </c>
      <c r="G1054" s="54"/>
    </row>
    <row r="1055" spans="2:7">
      <c r="B1055" s="18" t="s">
        <v>8</v>
      </c>
      <c r="C1055" s="18" t="s">
        <v>209</v>
      </c>
      <c r="D1055" s="18" t="s">
        <v>1078</v>
      </c>
      <c r="E1055" s="18">
        <v>1</v>
      </c>
      <c r="F1055" s="19">
        <f t="shared" si="18"/>
        <v>200</v>
      </c>
      <c r="G1055" s="54"/>
    </row>
    <row r="1056" spans="2:7">
      <c r="B1056" s="18" t="s">
        <v>8</v>
      </c>
      <c r="C1056" s="18" t="s">
        <v>235</v>
      </c>
      <c r="D1056" s="18" t="s">
        <v>1079</v>
      </c>
      <c r="E1056" s="18">
        <v>1</v>
      </c>
      <c r="F1056" s="19">
        <f t="shared" si="18"/>
        <v>200</v>
      </c>
      <c r="G1056" s="19"/>
    </row>
    <row r="1057" ht="22.5" spans="2:7">
      <c r="B1057" s="18" t="s">
        <v>8</v>
      </c>
      <c r="C1057" s="18" t="s">
        <v>235</v>
      </c>
      <c r="D1057" s="55" t="s">
        <v>1080</v>
      </c>
      <c r="E1057" s="18">
        <v>0</v>
      </c>
      <c r="F1057" s="19">
        <f t="shared" si="18"/>
        <v>0</v>
      </c>
      <c r="G1057" s="19" t="s">
        <v>1081</v>
      </c>
    </row>
    <row r="1058" spans="2:7">
      <c r="B1058" s="18" t="s">
        <v>8</v>
      </c>
      <c r="C1058" s="18" t="s">
        <v>280</v>
      </c>
      <c r="D1058" s="18" t="s">
        <v>1082</v>
      </c>
      <c r="E1058" s="18">
        <v>1</v>
      </c>
      <c r="F1058" s="19">
        <f t="shared" si="18"/>
        <v>200</v>
      </c>
      <c r="G1058" s="19"/>
    </row>
    <row r="1059" spans="2:7">
      <c r="B1059" s="18" t="s">
        <v>8</v>
      </c>
      <c r="C1059" s="18" t="s">
        <v>280</v>
      </c>
      <c r="D1059" s="18" t="s">
        <v>1083</v>
      </c>
      <c r="E1059" s="18">
        <v>1</v>
      </c>
      <c r="F1059" s="19">
        <f t="shared" si="18"/>
        <v>200</v>
      </c>
      <c r="G1059" s="19"/>
    </row>
    <row r="1060" spans="2:7">
      <c r="B1060" s="18" t="s">
        <v>8</v>
      </c>
      <c r="C1060" s="18" t="s">
        <v>280</v>
      </c>
      <c r="D1060" s="18" t="s">
        <v>1084</v>
      </c>
      <c r="E1060" s="18">
        <v>1</v>
      </c>
      <c r="F1060" s="19">
        <f t="shared" si="18"/>
        <v>200</v>
      </c>
      <c r="G1060" s="19"/>
    </row>
    <row r="1061" spans="2:7">
      <c r="B1061" s="18" t="s">
        <v>8</v>
      </c>
      <c r="C1061" s="18" t="s">
        <v>314</v>
      </c>
      <c r="D1061" s="18" t="s">
        <v>375</v>
      </c>
      <c r="E1061" s="18">
        <v>1</v>
      </c>
      <c r="F1061" s="19">
        <f t="shared" si="18"/>
        <v>200</v>
      </c>
      <c r="G1061" s="19"/>
    </row>
    <row r="1062" spans="2:7">
      <c r="B1062" s="18" t="s">
        <v>8</v>
      </c>
      <c r="C1062" s="18" t="s">
        <v>314</v>
      </c>
      <c r="D1062" s="18" t="s">
        <v>1085</v>
      </c>
      <c r="E1062" s="18">
        <v>1</v>
      </c>
      <c r="F1062" s="19">
        <f t="shared" si="18"/>
        <v>200</v>
      </c>
      <c r="G1062" s="19" t="s">
        <v>125</v>
      </c>
    </row>
    <row r="1063" spans="2:7">
      <c r="B1063" s="18" t="s">
        <v>8</v>
      </c>
      <c r="C1063" s="18" t="s">
        <v>314</v>
      </c>
      <c r="D1063" s="18" t="s">
        <v>1086</v>
      </c>
      <c r="E1063" s="18">
        <v>1</v>
      </c>
      <c r="F1063" s="19">
        <f t="shared" si="18"/>
        <v>200</v>
      </c>
      <c r="G1063" s="19"/>
    </row>
    <row r="1064" spans="2:7">
      <c r="B1064" s="18" t="s">
        <v>8</v>
      </c>
      <c r="C1064" s="18" t="s">
        <v>314</v>
      </c>
      <c r="D1064" s="18" t="s">
        <v>1087</v>
      </c>
      <c r="E1064" s="18">
        <v>1</v>
      </c>
      <c r="F1064" s="19">
        <f t="shared" si="18"/>
        <v>200</v>
      </c>
      <c r="G1064" s="19"/>
    </row>
    <row r="1065" spans="2:7">
      <c r="B1065" s="18" t="s">
        <v>8</v>
      </c>
      <c r="C1065" s="18" t="s">
        <v>372</v>
      </c>
      <c r="D1065" s="18" t="s">
        <v>1088</v>
      </c>
      <c r="E1065" s="18">
        <v>1</v>
      </c>
      <c r="F1065" s="19">
        <f t="shared" si="18"/>
        <v>200</v>
      </c>
      <c r="G1065" s="19"/>
    </row>
    <row r="1066" spans="2:7">
      <c r="B1066" s="18" t="s">
        <v>8</v>
      </c>
      <c r="C1066" s="18" t="s">
        <v>372</v>
      </c>
      <c r="D1066" s="18" t="s">
        <v>1089</v>
      </c>
      <c r="E1066" s="18">
        <v>1</v>
      </c>
      <c r="F1066" s="19">
        <f t="shared" si="18"/>
        <v>200</v>
      </c>
      <c r="G1066" s="19"/>
    </row>
    <row r="1067" spans="2:7">
      <c r="B1067" s="18" t="s">
        <v>8</v>
      </c>
      <c r="C1067" s="18" t="s">
        <v>372</v>
      </c>
      <c r="D1067" s="18" t="s">
        <v>1090</v>
      </c>
      <c r="E1067" s="18">
        <v>1</v>
      </c>
      <c r="F1067" s="19">
        <f t="shared" si="18"/>
        <v>200</v>
      </c>
      <c r="G1067" s="19"/>
    </row>
    <row r="1068" spans="2:7">
      <c r="B1068" s="18" t="s">
        <v>8</v>
      </c>
      <c r="C1068" s="18" t="s">
        <v>372</v>
      </c>
      <c r="D1068" s="18" t="s">
        <v>1091</v>
      </c>
      <c r="E1068" s="18">
        <v>1</v>
      </c>
      <c r="F1068" s="19">
        <f t="shared" si="18"/>
        <v>200</v>
      </c>
      <c r="G1068" s="19"/>
    </row>
    <row r="1069" spans="2:7">
      <c r="B1069" s="18" t="s">
        <v>8</v>
      </c>
      <c r="C1069" s="18" t="s">
        <v>428</v>
      </c>
      <c r="D1069" s="18" t="s">
        <v>1092</v>
      </c>
      <c r="E1069" s="18">
        <v>1</v>
      </c>
      <c r="F1069" s="19">
        <f t="shared" si="18"/>
        <v>200</v>
      </c>
      <c r="G1069" s="19" t="s">
        <v>125</v>
      </c>
    </row>
    <row r="1070" spans="2:7">
      <c r="B1070" s="18" t="s">
        <v>8</v>
      </c>
      <c r="C1070" s="18" t="s">
        <v>428</v>
      </c>
      <c r="D1070" s="18" t="s">
        <v>44</v>
      </c>
      <c r="E1070" s="18">
        <v>1</v>
      </c>
      <c r="F1070" s="19">
        <f t="shared" si="18"/>
        <v>200</v>
      </c>
      <c r="G1070" s="19"/>
    </row>
    <row r="1071" spans="2:7">
      <c r="B1071" s="18" t="s">
        <v>8</v>
      </c>
      <c r="C1071" s="18" t="s">
        <v>445</v>
      </c>
      <c r="D1071" s="18" t="s">
        <v>1093</v>
      </c>
      <c r="E1071" s="18">
        <v>1</v>
      </c>
      <c r="F1071" s="19">
        <f t="shared" si="18"/>
        <v>200</v>
      </c>
      <c r="G1071" s="19" t="s">
        <v>125</v>
      </c>
    </row>
    <row r="1072" spans="2:7">
      <c r="B1072" s="18" t="s">
        <v>8</v>
      </c>
      <c r="C1072" s="18" t="s">
        <v>445</v>
      </c>
      <c r="D1072" s="18" t="s">
        <v>1094</v>
      </c>
      <c r="E1072" s="18">
        <v>1</v>
      </c>
      <c r="F1072" s="19">
        <f t="shared" si="18"/>
        <v>200</v>
      </c>
      <c r="G1072" s="19"/>
    </row>
    <row r="1073" spans="2:7">
      <c r="B1073" s="18" t="s">
        <v>8</v>
      </c>
      <c r="C1073" s="18" t="s">
        <v>455</v>
      </c>
      <c r="D1073" s="18" t="s">
        <v>1095</v>
      </c>
      <c r="E1073" s="18">
        <v>1</v>
      </c>
      <c r="F1073" s="19">
        <f t="shared" si="18"/>
        <v>200</v>
      </c>
      <c r="G1073" s="19"/>
    </row>
    <row r="1074" spans="2:7">
      <c r="B1074" s="18" t="s">
        <v>8</v>
      </c>
      <c r="C1074" s="18" t="s">
        <v>455</v>
      </c>
      <c r="D1074" s="18" t="s">
        <v>1096</v>
      </c>
      <c r="E1074" s="18">
        <v>1</v>
      </c>
      <c r="F1074" s="19">
        <f t="shared" si="18"/>
        <v>200</v>
      </c>
      <c r="G1074" s="19"/>
    </row>
    <row r="1075" spans="2:7">
      <c r="B1075" s="18" t="s">
        <v>8</v>
      </c>
      <c r="C1075" s="18" t="s">
        <v>480</v>
      </c>
      <c r="D1075" s="18" t="s">
        <v>1097</v>
      </c>
      <c r="E1075" s="18">
        <v>1</v>
      </c>
      <c r="F1075" s="19">
        <f t="shared" si="18"/>
        <v>200</v>
      </c>
      <c r="G1075" s="19"/>
    </row>
    <row r="1076" spans="2:7">
      <c r="B1076" s="18" t="s">
        <v>8</v>
      </c>
      <c r="C1076" s="18" t="s">
        <v>480</v>
      </c>
      <c r="D1076" s="18" t="s">
        <v>1098</v>
      </c>
      <c r="E1076" s="18">
        <v>1</v>
      </c>
      <c r="F1076" s="19">
        <f t="shared" si="18"/>
        <v>200</v>
      </c>
      <c r="G1076" s="19"/>
    </row>
    <row r="1077" spans="2:7">
      <c r="B1077" s="18" t="s">
        <v>8</v>
      </c>
      <c r="C1077" s="18" t="s">
        <v>480</v>
      </c>
      <c r="D1077" s="18" t="s">
        <v>1099</v>
      </c>
      <c r="E1077" s="18">
        <v>1</v>
      </c>
      <c r="F1077" s="19">
        <f t="shared" si="18"/>
        <v>200</v>
      </c>
      <c r="G1077" s="19"/>
    </row>
    <row r="1078" spans="2:7">
      <c r="B1078" s="18" t="s">
        <v>8</v>
      </c>
      <c r="C1078" s="18" t="s">
        <v>455</v>
      </c>
      <c r="D1078" s="18" t="s">
        <v>1100</v>
      </c>
      <c r="E1078" s="18">
        <v>1</v>
      </c>
      <c r="F1078" s="19">
        <f t="shared" si="18"/>
        <v>200</v>
      </c>
      <c r="G1078" s="53"/>
    </row>
    <row r="1079" spans="2:7">
      <c r="B1079" s="18" t="s">
        <v>8</v>
      </c>
      <c r="C1079" s="18" t="s">
        <v>9</v>
      </c>
      <c r="D1079" s="18" t="s">
        <v>1101</v>
      </c>
      <c r="E1079" s="18">
        <v>1</v>
      </c>
      <c r="F1079" s="19">
        <f t="shared" si="18"/>
        <v>200</v>
      </c>
      <c r="G1079" s="53"/>
    </row>
    <row r="1080" spans="2:7">
      <c r="B1080" s="18" t="s">
        <v>8</v>
      </c>
      <c r="C1080" s="18" t="s">
        <v>235</v>
      </c>
      <c r="D1080" s="18" t="s">
        <v>177</v>
      </c>
      <c r="E1080" s="18">
        <v>1</v>
      </c>
      <c r="F1080" s="19">
        <f t="shared" si="18"/>
        <v>200</v>
      </c>
      <c r="G1080" s="53"/>
    </row>
    <row r="1081" spans="2:7">
      <c r="B1081" s="18" t="s">
        <v>8</v>
      </c>
      <c r="C1081" s="18" t="s">
        <v>235</v>
      </c>
      <c r="D1081" s="18" t="s">
        <v>1102</v>
      </c>
      <c r="E1081" s="18">
        <v>1</v>
      </c>
      <c r="F1081" s="19">
        <f t="shared" si="18"/>
        <v>200</v>
      </c>
      <c r="G1081" s="53"/>
    </row>
    <row r="1082" spans="2:7">
      <c r="B1082" s="18" t="s">
        <v>8</v>
      </c>
      <c r="C1082" s="18" t="s">
        <v>314</v>
      </c>
      <c r="D1082" s="18" t="s">
        <v>1103</v>
      </c>
      <c r="E1082" s="18">
        <v>1</v>
      </c>
      <c r="F1082" s="19">
        <f t="shared" si="18"/>
        <v>200</v>
      </c>
      <c r="G1082" s="53"/>
    </row>
    <row r="1083" spans="2:7">
      <c r="B1083" s="13" t="s">
        <v>8</v>
      </c>
      <c r="C1083" s="13" t="s">
        <v>209</v>
      </c>
      <c r="D1083" s="13" t="s">
        <v>1104</v>
      </c>
      <c r="E1083" s="18">
        <v>1</v>
      </c>
      <c r="F1083" s="19">
        <f t="shared" si="18"/>
        <v>200</v>
      </c>
      <c r="G1083" s="16"/>
    </row>
    <row r="1084" spans="2:7">
      <c r="B1084" s="13" t="s">
        <v>8</v>
      </c>
      <c r="C1084" s="13" t="s">
        <v>418</v>
      </c>
      <c r="D1084" s="13" t="s">
        <v>1105</v>
      </c>
      <c r="E1084" s="18">
        <v>1</v>
      </c>
      <c r="F1084" s="19">
        <f t="shared" si="18"/>
        <v>200</v>
      </c>
      <c r="G1084" s="16"/>
    </row>
    <row r="1085" spans="2:7">
      <c r="B1085" s="13" t="s">
        <v>8</v>
      </c>
      <c r="C1085" s="18" t="s">
        <v>455</v>
      </c>
      <c r="D1085" s="13" t="s">
        <v>1106</v>
      </c>
      <c r="E1085" s="18">
        <v>1</v>
      </c>
      <c r="F1085" s="19">
        <f t="shared" si="18"/>
        <v>200</v>
      </c>
      <c r="G1085" s="16"/>
    </row>
    <row r="1086" spans="2:7">
      <c r="B1086" s="13" t="s">
        <v>8</v>
      </c>
      <c r="C1086" s="13" t="s">
        <v>85</v>
      </c>
      <c r="D1086" s="13" t="s">
        <v>1107</v>
      </c>
      <c r="E1086" s="18">
        <v>1</v>
      </c>
      <c r="F1086" s="19">
        <f t="shared" si="18"/>
        <v>200</v>
      </c>
      <c r="G1086" s="16"/>
    </row>
    <row r="1087" spans="2:7">
      <c r="B1087" s="13" t="s">
        <v>8</v>
      </c>
      <c r="C1087" s="13" t="s">
        <v>32</v>
      </c>
      <c r="D1087" s="13" t="s">
        <v>1108</v>
      </c>
      <c r="E1087" s="18">
        <v>1</v>
      </c>
      <c r="F1087" s="19">
        <f t="shared" si="18"/>
        <v>200</v>
      </c>
      <c r="G1087" s="16"/>
    </row>
    <row r="1088" spans="2:7">
      <c r="B1088" s="13" t="s">
        <v>8</v>
      </c>
      <c r="C1088" s="13" t="s">
        <v>280</v>
      </c>
      <c r="D1088" s="13" t="s">
        <v>1109</v>
      </c>
      <c r="E1088" s="18">
        <v>1</v>
      </c>
      <c r="F1088" s="19">
        <f t="shared" si="18"/>
        <v>200</v>
      </c>
      <c r="G1088" s="16"/>
    </row>
    <row r="1089" spans="2:7">
      <c r="B1089" s="13" t="s">
        <v>8</v>
      </c>
      <c r="C1089" s="13" t="s">
        <v>235</v>
      </c>
      <c r="D1089" s="13" t="s">
        <v>1110</v>
      </c>
      <c r="E1089" s="18">
        <v>1</v>
      </c>
      <c r="F1089" s="19">
        <f t="shared" si="18"/>
        <v>200</v>
      </c>
      <c r="G1089" s="16"/>
    </row>
    <row r="1090" spans="2:7">
      <c r="B1090" s="13" t="s">
        <v>8</v>
      </c>
      <c r="C1090" s="13" t="s">
        <v>372</v>
      </c>
      <c r="D1090" s="13" t="s">
        <v>1111</v>
      </c>
      <c r="E1090" s="18">
        <v>1</v>
      </c>
      <c r="F1090" s="19">
        <f t="shared" si="18"/>
        <v>200</v>
      </c>
      <c r="G1090" s="16" t="s">
        <v>1112</v>
      </c>
    </row>
    <row r="1091" spans="2:7">
      <c r="B1091" s="13" t="s">
        <v>8</v>
      </c>
      <c r="C1091" s="13" t="s">
        <v>141</v>
      </c>
      <c r="D1091" s="13" t="s">
        <v>1113</v>
      </c>
      <c r="E1091" s="18">
        <v>1</v>
      </c>
      <c r="F1091" s="19">
        <f t="shared" si="18"/>
        <v>200</v>
      </c>
      <c r="G1091" s="16"/>
    </row>
    <row r="1092" spans="2:7">
      <c r="B1092" s="13" t="s">
        <v>8</v>
      </c>
      <c r="C1092" s="13" t="s">
        <v>115</v>
      </c>
      <c r="D1092" s="13" t="s">
        <v>1114</v>
      </c>
      <c r="E1092" s="18">
        <v>1</v>
      </c>
      <c r="F1092" s="19">
        <f t="shared" si="18"/>
        <v>200</v>
      </c>
      <c r="G1092" s="16" t="s">
        <v>396</v>
      </c>
    </row>
    <row r="1093" spans="2:7">
      <c r="B1093" s="13" t="s">
        <v>8</v>
      </c>
      <c r="C1093" s="13" t="s">
        <v>428</v>
      </c>
      <c r="D1093" s="13" t="s">
        <v>1115</v>
      </c>
      <c r="E1093" s="18">
        <v>1</v>
      </c>
      <c r="F1093" s="19">
        <f t="shared" si="18"/>
        <v>200</v>
      </c>
      <c r="G1093" s="16"/>
    </row>
    <row r="1094" spans="2:7">
      <c r="B1094" s="13" t="s">
        <v>8</v>
      </c>
      <c r="C1094" s="13" t="s">
        <v>99</v>
      </c>
      <c r="D1094" s="13" t="s">
        <v>1116</v>
      </c>
      <c r="E1094" s="18">
        <v>1</v>
      </c>
      <c r="F1094" s="19">
        <f t="shared" si="18"/>
        <v>200</v>
      </c>
      <c r="G1094" s="16"/>
    </row>
    <row r="1095" spans="2:7">
      <c r="B1095" s="13" t="s">
        <v>8</v>
      </c>
      <c r="C1095" s="13" t="s">
        <v>172</v>
      </c>
      <c r="D1095" s="13" t="s">
        <v>1117</v>
      </c>
      <c r="E1095" s="18">
        <v>1</v>
      </c>
      <c r="F1095" s="19">
        <f t="shared" si="18"/>
        <v>200</v>
      </c>
      <c r="G1095" s="16"/>
    </row>
    <row r="1096" spans="2:7">
      <c r="B1096" s="13" t="s">
        <v>8</v>
      </c>
      <c r="C1096" s="13" t="s">
        <v>314</v>
      </c>
      <c r="D1096" s="13" t="s">
        <v>1118</v>
      </c>
      <c r="E1096" s="18">
        <v>1</v>
      </c>
      <c r="F1096" s="19">
        <f t="shared" si="18"/>
        <v>200</v>
      </c>
      <c r="G1096" s="16"/>
    </row>
    <row r="1097" spans="2:7">
      <c r="B1097" s="13" t="s">
        <v>8</v>
      </c>
      <c r="C1097" s="13" t="s">
        <v>32</v>
      </c>
      <c r="D1097" s="13" t="s">
        <v>1119</v>
      </c>
      <c r="E1097" s="18">
        <v>1</v>
      </c>
      <c r="F1097" s="19">
        <f t="shared" si="18"/>
        <v>200</v>
      </c>
      <c r="G1097" s="16"/>
    </row>
    <row r="1098" spans="2:7">
      <c r="B1098" s="13" t="s">
        <v>8</v>
      </c>
      <c r="C1098" s="13" t="s">
        <v>235</v>
      </c>
      <c r="D1098" s="13" t="s">
        <v>1120</v>
      </c>
      <c r="E1098" s="18">
        <v>1</v>
      </c>
      <c r="F1098" s="19">
        <f t="shared" si="18"/>
        <v>200</v>
      </c>
      <c r="G1098" s="16"/>
    </row>
    <row r="1099" spans="2:7">
      <c r="B1099" s="13" t="s">
        <v>8</v>
      </c>
      <c r="C1099" s="13" t="s">
        <v>280</v>
      </c>
      <c r="D1099" s="13" t="s">
        <v>1121</v>
      </c>
      <c r="E1099" s="18">
        <v>1</v>
      </c>
      <c r="F1099" s="19">
        <f t="shared" si="18"/>
        <v>200</v>
      </c>
      <c r="G1099" s="16"/>
    </row>
    <row r="1100" spans="2:7">
      <c r="B1100" s="13" t="s">
        <v>8</v>
      </c>
      <c r="C1100" s="13" t="s">
        <v>209</v>
      </c>
      <c r="D1100" s="13" t="s">
        <v>1122</v>
      </c>
      <c r="E1100" s="18">
        <v>1</v>
      </c>
      <c r="F1100" s="19">
        <f t="shared" si="18"/>
        <v>200</v>
      </c>
      <c r="G1100" s="16"/>
    </row>
    <row r="1101" spans="2:7">
      <c r="B1101" s="13" t="s">
        <v>8</v>
      </c>
      <c r="C1101" s="13" t="s">
        <v>235</v>
      </c>
      <c r="D1101" s="13" t="s">
        <v>1123</v>
      </c>
      <c r="E1101" s="18">
        <v>1</v>
      </c>
      <c r="F1101" s="19">
        <f t="shared" si="18"/>
        <v>200</v>
      </c>
      <c r="G1101" s="16"/>
    </row>
    <row r="1102" spans="2:7">
      <c r="B1102" s="13" t="s">
        <v>8</v>
      </c>
      <c r="C1102" s="13" t="s">
        <v>480</v>
      </c>
      <c r="D1102" s="13" t="s">
        <v>1124</v>
      </c>
      <c r="E1102" s="18">
        <v>1</v>
      </c>
      <c r="F1102" s="19">
        <f t="shared" si="18"/>
        <v>200</v>
      </c>
      <c r="G1102" s="16"/>
    </row>
    <row r="1103" spans="2:7">
      <c r="B1103" s="17" t="s">
        <v>8</v>
      </c>
      <c r="C1103" s="13" t="s">
        <v>85</v>
      </c>
      <c r="D1103" s="13" t="s">
        <v>1125</v>
      </c>
      <c r="E1103" s="18">
        <v>1</v>
      </c>
      <c r="F1103" s="19">
        <f t="shared" si="18"/>
        <v>200</v>
      </c>
      <c r="G1103" s="16"/>
    </row>
    <row r="1104" spans="2:7">
      <c r="B1104" s="13" t="s">
        <v>8</v>
      </c>
      <c r="C1104" s="13" t="s">
        <v>99</v>
      </c>
      <c r="D1104" s="13" t="s">
        <v>1126</v>
      </c>
      <c r="E1104" s="18">
        <v>1</v>
      </c>
      <c r="F1104" s="19">
        <f t="shared" si="18"/>
        <v>200</v>
      </c>
      <c r="G1104" s="16"/>
    </row>
    <row r="1105" spans="2:7">
      <c r="B1105" s="13" t="s">
        <v>8</v>
      </c>
      <c r="C1105" s="13" t="s">
        <v>235</v>
      </c>
      <c r="D1105" s="13" t="s">
        <v>1127</v>
      </c>
      <c r="E1105" s="18">
        <v>1</v>
      </c>
      <c r="F1105" s="19">
        <f t="shared" ref="F1105:F1168" si="19">E1105*200</f>
        <v>200</v>
      </c>
      <c r="G1105" s="16"/>
    </row>
    <row r="1106" spans="2:7">
      <c r="B1106" s="13" t="s">
        <v>8</v>
      </c>
      <c r="C1106" s="13" t="s">
        <v>445</v>
      </c>
      <c r="D1106" s="13" t="s">
        <v>1128</v>
      </c>
      <c r="E1106" s="18">
        <v>1</v>
      </c>
      <c r="F1106" s="19">
        <f t="shared" si="19"/>
        <v>200</v>
      </c>
      <c r="G1106" s="16"/>
    </row>
    <row r="1107" spans="2:7">
      <c r="B1107" s="13" t="s">
        <v>8</v>
      </c>
      <c r="C1107" s="13" t="s">
        <v>161</v>
      </c>
      <c r="D1107" s="13" t="s">
        <v>1129</v>
      </c>
      <c r="E1107" s="18">
        <v>1</v>
      </c>
      <c r="F1107" s="19">
        <f t="shared" si="19"/>
        <v>200</v>
      </c>
      <c r="G1107" s="16"/>
    </row>
    <row r="1108" spans="2:7">
      <c r="B1108" s="13" t="s">
        <v>8</v>
      </c>
      <c r="C1108" s="13" t="s">
        <v>372</v>
      </c>
      <c r="D1108" s="13" t="s">
        <v>1130</v>
      </c>
      <c r="E1108" s="18">
        <v>1</v>
      </c>
      <c r="F1108" s="19">
        <f t="shared" si="19"/>
        <v>200</v>
      </c>
      <c r="G1108" s="16"/>
    </row>
    <row r="1109" spans="2:7">
      <c r="B1109" s="13" t="s">
        <v>8</v>
      </c>
      <c r="C1109" s="13" t="s">
        <v>9</v>
      </c>
      <c r="D1109" s="13" t="s">
        <v>1131</v>
      </c>
      <c r="E1109" s="18">
        <v>1</v>
      </c>
      <c r="F1109" s="19">
        <f t="shared" si="19"/>
        <v>200</v>
      </c>
      <c r="G1109" s="56"/>
    </row>
    <row r="1110" spans="2:7">
      <c r="B1110" s="13" t="s">
        <v>8</v>
      </c>
      <c r="C1110" s="16" t="s">
        <v>60</v>
      </c>
      <c r="D1110" s="13" t="s">
        <v>1132</v>
      </c>
      <c r="E1110" s="18">
        <v>1</v>
      </c>
      <c r="F1110" s="19">
        <f t="shared" si="19"/>
        <v>200</v>
      </c>
      <c r="G1110" s="56"/>
    </row>
    <row r="1111" spans="2:7">
      <c r="B1111" s="13" t="s">
        <v>8</v>
      </c>
      <c r="C1111" s="13" t="s">
        <v>85</v>
      </c>
      <c r="D1111" s="13" t="s">
        <v>1133</v>
      </c>
      <c r="E1111" s="18">
        <v>1</v>
      </c>
      <c r="F1111" s="19">
        <f t="shared" si="19"/>
        <v>200</v>
      </c>
      <c r="G1111" s="16"/>
    </row>
    <row r="1112" spans="2:7">
      <c r="B1112" s="13" t="s">
        <v>8</v>
      </c>
      <c r="C1112" s="13" t="s">
        <v>183</v>
      </c>
      <c r="D1112" s="13" t="s">
        <v>1134</v>
      </c>
      <c r="E1112" s="18">
        <v>1</v>
      </c>
      <c r="F1112" s="19">
        <f t="shared" si="19"/>
        <v>200</v>
      </c>
      <c r="G1112" s="16"/>
    </row>
    <row r="1113" spans="2:7">
      <c r="B1113" s="13" t="s">
        <v>8</v>
      </c>
      <c r="C1113" s="13" t="s">
        <v>183</v>
      </c>
      <c r="D1113" s="13" t="s">
        <v>1135</v>
      </c>
      <c r="E1113" s="18">
        <v>1</v>
      </c>
      <c r="F1113" s="19">
        <f t="shared" si="19"/>
        <v>200</v>
      </c>
      <c r="G1113" s="16"/>
    </row>
    <row r="1114" spans="2:7">
      <c r="B1114" s="13" t="s">
        <v>8</v>
      </c>
      <c r="C1114" s="13" t="s">
        <v>314</v>
      </c>
      <c r="D1114" s="13" t="s">
        <v>1136</v>
      </c>
      <c r="E1114" s="18">
        <v>1</v>
      </c>
      <c r="F1114" s="19">
        <f t="shared" si="19"/>
        <v>200</v>
      </c>
      <c r="G1114" s="16"/>
    </row>
    <row r="1115" spans="2:7">
      <c r="B1115" s="13" t="s">
        <v>8</v>
      </c>
      <c r="C1115" s="13" t="s">
        <v>209</v>
      </c>
      <c r="D1115" s="13" t="s">
        <v>1137</v>
      </c>
      <c r="E1115" s="18">
        <v>1</v>
      </c>
      <c r="F1115" s="19">
        <f t="shared" si="19"/>
        <v>200</v>
      </c>
      <c r="G1115" s="16" t="s">
        <v>125</v>
      </c>
    </row>
    <row r="1116" spans="2:7">
      <c r="B1116" s="13" t="s">
        <v>8</v>
      </c>
      <c r="C1116" s="13" t="s">
        <v>372</v>
      </c>
      <c r="D1116" s="13" t="s">
        <v>1138</v>
      </c>
      <c r="E1116" s="18">
        <v>1</v>
      </c>
      <c r="F1116" s="19">
        <f t="shared" si="19"/>
        <v>200</v>
      </c>
      <c r="G1116" s="16"/>
    </row>
    <row r="1117" spans="2:7">
      <c r="B1117" s="13" t="s">
        <v>8</v>
      </c>
      <c r="C1117" s="13" t="s">
        <v>480</v>
      </c>
      <c r="D1117" s="13" t="s">
        <v>1139</v>
      </c>
      <c r="E1117" s="18">
        <v>1</v>
      </c>
      <c r="F1117" s="19">
        <f t="shared" si="19"/>
        <v>200</v>
      </c>
      <c r="G1117" s="16"/>
    </row>
    <row r="1118" spans="2:7">
      <c r="B1118" s="13" t="s">
        <v>8</v>
      </c>
      <c r="C1118" s="13" t="s">
        <v>445</v>
      </c>
      <c r="D1118" s="13" t="s">
        <v>1140</v>
      </c>
      <c r="E1118" s="18">
        <v>1</v>
      </c>
      <c r="F1118" s="19">
        <f t="shared" si="19"/>
        <v>200</v>
      </c>
      <c r="G1118" s="16"/>
    </row>
    <row r="1119" spans="2:7">
      <c r="B1119" s="13" t="s">
        <v>8</v>
      </c>
      <c r="C1119" s="13" t="s">
        <v>9</v>
      </c>
      <c r="D1119" s="13" t="s">
        <v>1141</v>
      </c>
      <c r="E1119" s="18">
        <v>1</v>
      </c>
      <c r="F1119" s="19">
        <f t="shared" si="19"/>
        <v>200</v>
      </c>
      <c r="G1119" s="16"/>
    </row>
    <row r="1120" spans="2:7">
      <c r="B1120" s="13" t="s">
        <v>8</v>
      </c>
      <c r="C1120" s="13" t="s">
        <v>99</v>
      </c>
      <c r="D1120" s="13" t="s">
        <v>1142</v>
      </c>
      <c r="E1120" s="18">
        <v>1</v>
      </c>
      <c r="F1120" s="19">
        <f t="shared" si="19"/>
        <v>200</v>
      </c>
      <c r="G1120" s="16"/>
    </row>
    <row r="1121" spans="2:7">
      <c r="B1121" s="13" t="s">
        <v>8</v>
      </c>
      <c r="C1121" s="13" t="s">
        <v>314</v>
      </c>
      <c r="D1121" s="13" t="s">
        <v>1143</v>
      </c>
      <c r="E1121" s="18">
        <v>1</v>
      </c>
      <c r="F1121" s="19">
        <f t="shared" si="19"/>
        <v>200</v>
      </c>
      <c r="G1121" s="16"/>
    </row>
    <row r="1122" spans="2:7">
      <c r="B1122" s="13" t="s">
        <v>8</v>
      </c>
      <c r="C1122" s="13" t="s">
        <v>480</v>
      </c>
      <c r="D1122" s="13" t="s">
        <v>1144</v>
      </c>
      <c r="E1122" s="18">
        <v>1</v>
      </c>
      <c r="F1122" s="19">
        <f t="shared" si="19"/>
        <v>200</v>
      </c>
      <c r="G1122" s="16"/>
    </row>
    <row r="1123" spans="2:7">
      <c r="B1123" s="13" t="s">
        <v>8</v>
      </c>
      <c r="C1123" s="13" t="s">
        <v>314</v>
      </c>
      <c r="D1123" s="13" t="s">
        <v>1145</v>
      </c>
      <c r="E1123" s="18">
        <v>1</v>
      </c>
      <c r="F1123" s="19">
        <f t="shared" si="19"/>
        <v>200</v>
      </c>
      <c r="G1123" s="16"/>
    </row>
    <row r="1124" spans="2:7">
      <c r="B1124" s="13" t="s">
        <v>8</v>
      </c>
      <c r="C1124" s="13" t="s">
        <v>314</v>
      </c>
      <c r="D1124" s="13" t="s">
        <v>1146</v>
      </c>
      <c r="E1124" s="14">
        <v>1</v>
      </c>
      <c r="F1124" s="19">
        <f t="shared" si="19"/>
        <v>200</v>
      </c>
      <c r="G1124" s="16"/>
    </row>
    <row r="1125" spans="2:7">
      <c r="B1125" s="13" t="s">
        <v>8</v>
      </c>
      <c r="C1125" s="13" t="s">
        <v>372</v>
      </c>
      <c r="D1125" s="13" t="s">
        <v>1147</v>
      </c>
      <c r="E1125" s="14">
        <v>1</v>
      </c>
      <c r="F1125" s="19">
        <f t="shared" si="19"/>
        <v>200</v>
      </c>
      <c r="G1125" s="16"/>
    </row>
    <row r="1126" spans="2:7">
      <c r="B1126" s="13" t="s">
        <v>8</v>
      </c>
      <c r="C1126" s="13" t="s">
        <v>9</v>
      </c>
      <c r="D1126" s="13" t="s">
        <v>1148</v>
      </c>
      <c r="E1126" s="14">
        <v>1</v>
      </c>
      <c r="F1126" s="19">
        <f t="shared" si="19"/>
        <v>200</v>
      </c>
      <c r="G1126" s="16"/>
    </row>
    <row r="1127" spans="2:7">
      <c r="B1127" s="13" t="s">
        <v>8</v>
      </c>
      <c r="C1127" s="13" t="s">
        <v>99</v>
      </c>
      <c r="D1127" s="13" t="s">
        <v>1149</v>
      </c>
      <c r="E1127" s="14">
        <v>1</v>
      </c>
      <c r="F1127" s="19">
        <f t="shared" si="19"/>
        <v>200</v>
      </c>
      <c r="G1127" s="16"/>
    </row>
    <row r="1128" spans="2:7">
      <c r="B1128" s="13" t="s">
        <v>8</v>
      </c>
      <c r="C1128" s="13" t="s">
        <v>280</v>
      </c>
      <c r="D1128" s="13" t="s">
        <v>1150</v>
      </c>
      <c r="E1128" s="14">
        <v>1</v>
      </c>
      <c r="F1128" s="19">
        <f t="shared" si="19"/>
        <v>200</v>
      </c>
      <c r="G1128" s="16"/>
    </row>
    <row r="1129" spans="2:7">
      <c r="B1129" s="13" t="s">
        <v>8</v>
      </c>
      <c r="C1129" s="13" t="s">
        <v>480</v>
      </c>
      <c r="D1129" s="13" t="s">
        <v>1151</v>
      </c>
      <c r="E1129" s="14">
        <v>1</v>
      </c>
      <c r="F1129" s="19">
        <f t="shared" si="19"/>
        <v>200</v>
      </c>
      <c r="G1129" s="16"/>
    </row>
    <row r="1130" spans="2:7">
      <c r="B1130" s="13" t="s">
        <v>8</v>
      </c>
      <c r="C1130" s="13" t="s">
        <v>480</v>
      </c>
      <c r="D1130" s="13" t="s">
        <v>1152</v>
      </c>
      <c r="E1130" s="14">
        <v>1</v>
      </c>
      <c r="F1130" s="19">
        <f t="shared" si="19"/>
        <v>200</v>
      </c>
      <c r="G1130" s="16"/>
    </row>
    <row r="1131" spans="2:7">
      <c r="B1131" s="13" t="s">
        <v>8</v>
      </c>
      <c r="C1131" s="13" t="s">
        <v>235</v>
      </c>
      <c r="D1131" s="13" t="s">
        <v>1153</v>
      </c>
      <c r="E1131" s="14">
        <v>1</v>
      </c>
      <c r="F1131" s="19">
        <f t="shared" si="19"/>
        <v>200</v>
      </c>
      <c r="G1131" s="16"/>
    </row>
    <row r="1132" spans="2:7">
      <c r="B1132" s="13" t="s">
        <v>8</v>
      </c>
      <c r="C1132" s="16" t="s">
        <v>75</v>
      </c>
      <c r="D1132" s="13" t="s">
        <v>1154</v>
      </c>
      <c r="E1132" s="14">
        <v>1</v>
      </c>
      <c r="F1132" s="19">
        <f t="shared" si="19"/>
        <v>200</v>
      </c>
      <c r="G1132" s="16"/>
    </row>
    <row r="1133" spans="2:7">
      <c r="B1133" s="13" t="s">
        <v>8</v>
      </c>
      <c r="C1133" s="13" t="s">
        <v>141</v>
      </c>
      <c r="D1133" s="13" t="s">
        <v>1155</v>
      </c>
      <c r="E1133" s="14">
        <v>1</v>
      </c>
      <c r="F1133" s="19">
        <f t="shared" si="19"/>
        <v>200</v>
      </c>
      <c r="G1133" s="16"/>
    </row>
    <row r="1134" spans="2:7">
      <c r="B1134" s="13" t="s">
        <v>8</v>
      </c>
      <c r="C1134" s="13" t="s">
        <v>314</v>
      </c>
      <c r="D1134" s="13" t="s">
        <v>1156</v>
      </c>
      <c r="E1134" s="14">
        <v>1</v>
      </c>
      <c r="F1134" s="19">
        <f t="shared" si="19"/>
        <v>200</v>
      </c>
      <c r="G1134" s="16"/>
    </row>
    <row r="1135" spans="2:7">
      <c r="B1135" s="13" t="s">
        <v>8</v>
      </c>
      <c r="C1135" s="13" t="s">
        <v>428</v>
      </c>
      <c r="D1135" s="13" t="s">
        <v>1157</v>
      </c>
      <c r="E1135" s="14">
        <v>1</v>
      </c>
      <c r="F1135" s="19">
        <f t="shared" si="19"/>
        <v>200</v>
      </c>
      <c r="G1135" s="16"/>
    </row>
    <row r="1136" spans="2:7">
      <c r="B1136" s="13" t="s">
        <v>8</v>
      </c>
      <c r="C1136" s="13" t="s">
        <v>372</v>
      </c>
      <c r="D1136" s="13" t="s">
        <v>1158</v>
      </c>
      <c r="E1136" s="14">
        <v>1</v>
      </c>
      <c r="F1136" s="19">
        <f t="shared" si="19"/>
        <v>200</v>
      </c>
      <c r="G1136" s="16"/>
    </row>
    <row r="1137" spans="2:7">
      <c r="B1137" s="13" t="s">
        <v>8</v>
      </c>
      <c r="C1137" s="13" t="s">
        <v>455</v>
      </c>
      <c r="D1137" s="13" t="s">
        <v>1159</v>
      </c>
      <c r="E1137" s="14">
        <v>1</v>
      </c>
      <c r="F1137" s="19">
        <f t="shared" si="19"/>
        <v>200</v>
      </c>
      <c r="G1137" s="16"/>
    </row>
    <row r="1138" spans="2:7">
      <c r="B1138" s="13" t="s">
        <v>8</v>
      </c>
      <c r="C1138" s="13" t="s">
        <v>9</v>
      </c>
      <c r="D1138" s="13" t="s">
        <v>1160</v>
      </c>
      <c r="E1138" s="14">
        <v>1</v>
      </c>
      <c r="F1138" s="19">
        <f t="shared" si="19"/>
        <v>200</v>
      </c>
      <c r="G1138" s="16"/>
    </row>
    <row r="1139" spans="2:7">
      <c r="B1139" s="13" t="s">
        <v>8</v>
      </c>
      <c r="C1139" s="13" t="s">
        <v>209</v>
      </c>
      <c r="D1139" s="13" t="s">
        <v>1161</v>
      </c>
      <c r="E1139" s="14">
        <v>1</v>
      </c>
      <c r="F1139" s="19">
        <f t="shared" si="19"/>
        <v>200</v>
      </c>
      <c r="G1139" s="16"/>
    </row>
    <row r="1140" spans="2:7">
      <c r="B1140" s="13" t="s">
        <v>8</v>
      </c>
      <c r="C1140" s="13" t="s">
        <v>32</v>
      </c>
      <c r="D1140" s="13" t="s">
        <v>1162</v>
      </c>
      <c r="E1140" s="14">
        <v>1</v>
      </c>
      <c r="F1140" s="19">
        <f t="shared" si="19"/>
        <v>200</v>
      </c>
      <c r="G1140" s="16"/>
    </row>
    <row r="1141" spans="2:7">
      <c r="B1141" s="13" t="s">
        <v>8</v>
      </c>
      <c r="C1141" s="13" t="s">
        <v>32</v>
      </c>
      <c r="D1141" s="13" t="s">
        <v>1163</v>
      </c>
      <c r="E1141" s="14">
        <v>1</v>
      </c>
      <c r="F1141" s="19">
        <f t="shared" si="19"/>
        <v>200</v>
      </c>
      <c r="G1141" s="16"/>
    </row>
    <row r="1142" spans="2:7">
      <c r="B1142" s="13" t="s">
        <v>8</v>
      </c>
      <c r="C1142" s="13" t="s">
        <v>99</v>
      </c>
      <c r="D1142" s="13" t="s">
        <v>1164</v>
      </c>
      <c r="E1142" s="14">
        <v>1</v>
      </c>
      <c r="F1142" s="19">
        <f t="shared" si="19"/>
        <v>200</v>
      </c>
      <c r="G1142" s="16"/>
    </row>
    <row r="1143" spans="2:7">
      <c r="B1143" s="13" t="s">
        <v>8</v>
      </c>
      <c r="C1143" s="13" t="s">
        <v>172</v>
      </c>
      <c r="D1143" s="13" t="s">
        <v>1165</v>
      </c>
      <c r="E1143" s="14">
        <v>1</v>
      </c>
      <c r="F1143" s="19">
        <f t="shared" si="19"/>
        <v>200</v>
      </c>
      <c r="G1143" s="16"/>
    </row>
    <row r="1144" spans="2:7">
      <c r="B1144" s="13" t="s">
        <v>8</v>
      </c>
      <c r="C1144" s="13" t="s">
        <v>314</v>
      </c>
      <c r="D1144" s="13" t="s">
        <v>1166</v>
      </c>
      <c r="E1144" s="14">
        <v>1</v>
      </c>
      <c r="F1144" s="19">
        <f t="shared" si="19"/>
        <v>200</v>
      </c>
      <c r="G1144" s="16"/>
    </row>
    <row r="1145" spans="2:7">
      <c r="B1145" s="13" t="s">
        <v>8</v>
      </c>
      <c r="C1145" s="13" t="s">
        <v>235</v>
      </c>
      <c r="D1145" s="13" t="s">
        <v>1167</v>
      </c>
      <c r="E1145" s="14">
        <v>1</v>
      </c>
      <c r="F1145" s="19">
        <f t="shared" si="19"/>
        <v>200</v>
      </c>
      <c r="G1145" s="16"/>
    </row>
    <row r="1146" spans="2:7">
      <c r="B1146" s="13" t="s">
        <v>8</v>
      </c>
      <c r="C1146" s="13" t="s">
        <v>480</v>
      </c>
      <c r="D1146" s="13" t="s">
        <v>1168</v>
      </c>
      <c r="E1146" s="14">
        <v>1</v>
      </c>
      <c r="F1146" s="19">
        <f t="shared" si="19"/>
        <v>200</v>
      </c>
      <c r="G1146" s="16"/>
    </row>
    <row r="1147" spans="2:7">
      <c r="B1147" s="13" t="s">
        <v>8</v>
      </c>
      <c r="C1147" s="13" t="s">
        <v>32</v>
      </c>
      <c r="D1147" s="13" t="s">
        <v>1169</v>
      </c>
      <c r="E1147" s="14">
        <v>1</v>
      </c>
      <c r="F1147" s="19">
        <f t="shared" si="19"/>
        <v>200</v>
      </c>
      <c r="G1147" s="16" t="s">
        <v>125</v>
      </c>
    </row>
    <row r="1148" spans="2:7">
      <c r="B1148" s="13" t="s">
        <v>8</v>
      </c>
      <c r="C1148" s="13" t="s">
        <v>85</v>
      </c>
      <c r="D1148" s="13" t="s">
        <v>1170</v>
      </c>
      <c r="E1148" s="14">
        <v>1</v>
      </c>
      <c r="F1148" s="19">
        <f t="shared" si="19"/>
        <v>200</v>
      </c>
      <c r="G1148" s="16"/>
    </row>
    <row r="1149" ht="22.5" spans="2:7">
      <c r="B1149" s="13" t="s">
        <v>8</v>
      </c>
      <c r="C1149" s="16" t="s">
        <v>75</v>
      </c>
      <c r="D1149" s="13" t="s">
        <v>1171</v>
      </c>
      <c r="E1149" s="14">
        <v>1</v>
      </c>
      <c r="F1149" s="19">
        <f t="shared" si="19"/>
        <v>200</v>
      </c>
      <c r="G1149" s="16"/>
    </row>
    <row r="1150" spans="2:7">
      <c r="B1150" s="13" t="s">
        <v>8</v>
      </c>
      <c r="C1150" s="13" t="s">
        <v>161</v>
      </c>
      <c r="D1150" s="13" t="s">
        <v>1172</v>
      </c>
      <c r="E1150" s="14">
        <v>1</v>
      </c>
      <c r="F1150" s="19">
        <f t="shared" si="19"/>
        <v>200</v>
      </c>
      <c r="G1150" s="16"/>
    </row>
    <row r="1151" spans="2:7">
      <c r="B1151" s="13" t="s">
        <v>8</v>
      </c>
      <c r="C1151" s="13" t="s">
        <v>235</v>
      </c>
      <c r="D1151" s="13" t="s">
        <v>1173</v>
      </c>
      <c r="E1151" s="14">
        <v>1</v>
      </c>
      <c r="F1151" s="19">
        <f t="shared" si="19"/>
        <v>200</v>
      </c>
      <c r="G1151" s="16"/>
    </row>
    <row r="1152" spans="2:7">
      <c r="B1152" s="13" t="s">
        <v>8</v>
      </c>
      <c r="C1152" s="13" t="s">
        <v>280</v>
      </c>
      <c r="D1152" s="13" t="s">
        <v>1174</v>
      </c>
      <c r="E1152" s="14">
        <v>1</v>
      </c>
      <c r="F1152" s="19">
        <f t="shared" si="19"/>
        <v>200</v>
      </c>
      <c r="G1152" s="16"/>
    </row>
    <row r="1153" spans="2:7">
      <c r="B1153" s="13" t="s">
        <v>8</v>
      </c>
      <c r="C1153" s="16" t="s">
        <v>75</v>
      </c>
      <c r="D1153" s="13" t="s">
        <v>1175</v>
      </c>
      <c r="E1153" s="14">
        <v>1</v>
      </c>
      <c r="F1153" s="19">
        <f t="shared" si="19"/>
        <v>200</v>
      </c>
      <c r="G1153" s="16"/>
    </row>
    <row r="1154" spans="2:7">
      <c r="B1154" s="13" t="s">
        <v>8</v>
      </c>
      <c r="C1154" s="13" t="s">
        <v>280</v>
      </c>
      <c r="D1154" s="13" t="s">
        <v>1176</v>
      </c>
      <c r="E1154" s="14">
        <v>1</v>
      </c>
      <c r="F1154" s="19">
        <f t="shared" si="19"/>
        <v>200</v>
      </c>
      <c r="G1154" s="16"/>
    </row>
    <row r="1155" spans="2:7">
      <c r="B1155" s="13" t="s">
        <v>8</v>
      </c>
      <c r="C1155" s="13" t="s">
        <v>314</v>
      </c>
      <c r="D1155" s="13" t="s">
        <v>1177</v>
      </c>
      <c r="E1155" s="14">
        <v>1</v>
      </c>
      <c r="F1155" s="19">
        <f t="shared" si="19"/>
        <v>200</v>
      </c>
      <c r="G1155" s="16"/>
    </row>
    <row r="1156" spans="2:7">
      <c r="B1156" s="13" t="s">
        <v>8</v>
      </c>
      <c r="C1156" s="13" t="s">
        <v>372</v>
      </c>
      <c r="D1156" s="13" t="s">
        <v>1178</v>
      </c>
      <c r="E1156" s="14">
        <v>1</v>
      </c>
      <c r="F1156" s="19">
        <f t="shared" si="19"/>
        <v>200</v>
      </c>
      <c r="G1156" s="16"/>
    </row>
    <row r="1157" spans="2:7">
      <c r="B1157" s="13" t="s">
        <v>8</v>
      </c>
      <c r="C1157" s="13" t="s">
        <v>480</v>
      </c>
      <c r="D1157" s="13" t="s">
        <v>1179</v>
      </c>
      <c r="E1157" s="14">
        <v>1</v>
      </c>
      <c r="F1157" s="19">
        <f t="shared" si="19"/>
        <v>200</v>
      </c>
      <c r="G1157" s="16"/>
    </row>
    <row r="1158" spans="2:7">
      <c r="B1158" s="13" t="s">
        <v>8</v>
      </c>
      <c r="C1158" s="13" t="s">
        <v>32</v>
      </c>
      <c r="D1158" s="13" t="s">
        <v>148</v>
      </c>
      <c r="E1158" s="14">
        <v>1</v>
      </c>
      <c r="F1158" s="19">
        <f t="shared" si="19"/>
        <v>200</v>
      </c>
      <c r="G1158" s="16"/>
    </row>
    <row r="1159" spans="2:7">
      <c r="B1159" s="13" t="s">
        <v>8</v>
      </c>
      <c r="C1159" s="13" t="s">
        <v>235</v>
      </c>
      <c r="D1159" s="13" t="s">
        <v>1180</v>
      </c>
      <c r="E1159" s="14">
        <v>1</v>
      </c>
      <c r="F1159" s="19">
        <f t="shared" si="19"/>
        <v>200</v>
      </c>
      <c r="G1159" s="16"/>
    </row>
    <row r="1160" spans="2:7">
      <c r="B1160" s="13" t="s">
        <v>8</v>
      </c>
      <c r="C1160" s="13" t="s">
        <v>280</v>
      </c>
      <c r="D1160" s="13" t="s">
        <v>1181</v>
      </c>
      <c r="E1160" s="14">
        <v>1</v>
      </c>
      <c r="F1160" s="19">
        <f t="shared" si="19"/>
        <v>200</v>
      </c>
      <c r="G1160" s="16"/>
    </row>
    <row r="1161" spans="2:7">
      <c r="B1161" s="13" t="s">
        <v>8</v>
      </c>
      <c r="C1161" s="13" t="s">
        <v>428</v>
      </c>
      <c r="D1161" s="13" t="s">
        <v>1182</v>
      </c>
      <c r="E1161" s="14">
        <v>1</v>
      </c>
      <c r="F1161" s="19">
        <f t="shared" si="19"/>
        <v>200</v>
      </c>
      <c r="G1161" s="16"/>
    </row>
    <row r="1162" spans="2:7">
      <c r="B1162" s="13" t="s">
        <v>8</v>
      </c>
      <c r="C1162" s="13" t="s">
        <v>455</v>
      </c>
      <c r="D1162" s="13" t="s">
        <v>1183</v>
      </c>
      <c r="E1162" s="14">
        <v>1</v>
      </c>
      <c r="F1162" s="19">
        <f t="shared" si="19"/>
        <v>200</v>
      </c>
      <c r="G1162" s="16"/>
    </row>
    <row r="1163" spans="2:7">
      <c r="B1163" s="13" t="s">
        <v>8</v>
      </c>
      <c r="C1163" s="13" t="s">
        <v>183</v>
      </c>
      <c r="D1163" s="13" t="s">
        <v>1184</v>
      </c>
      <c r="E1163" s="14">
        <v>1</v>
      </c>
      <c r="F1163" s="19">
        <f t="shared" si="19"/>
        <v>200</v>
      </c>
      <c r="G1163" s="16"/>
    </row>
    <row r="1164" spans="2:7">
      <c r="B1164" s="13" t="s">
        <v>8</v>
      </c>
      <c r="C1164" s="13" t="s">
        <v>183</v>
      </c>
      <c r="D1164" s="13" t="s">
        <v>1185</v>
      </c>
      <c r="E1164" s="14">
        <v>1</v>
      </c>
      <c r="F1164" s="19">
        <f t="shared" si="19"/>
        <v>200</v>
      </c>
      <c r="G1164" s="16"/>
    </row>
    <row r="1165" spans="2:7">
      <c r="B1165" s="13" t="s">
        <v>8</v>
      </c>
      <c r="C1165" s="13" t="s">
        <v>280</v>
      </c>
      <c r="D1165" s="13" t="s">
        <v>492</v>
      </c>
      <c r="E1165" s="14">
        <v>1</v>
      </c>
      <c r="F1165" s="19">
        <f t="shared" si="19"/>
        <v>200</v>
      </c>
      <c r="G1165" s="16"/>
    </row>
    <row r="1166" spans="2:7">
      <c r="B1166" s="13" t="s">
        <v>8</v>
      </c>
      <c r="C1166" s="13" t="s">
        <v>372</v>
      </c>
      <c r="D1166" s="13" t="s">
        <v>1186</v>
      </c>
      <c r="E1166" s="14">
        <v>1</v>
      </c>
      <c r="F1166" s="19">
        <f t="shared" si="19"/>
        <v>200</v>
      </c>
      <c r="G1166" s="16"/>
    </row>
    <row r="1167" spans="2:7">
      <c r="B1167" s="13" t="s">
        <v>8</v>
      </c>
      <c r="C1167" s="13" t="s">
        <v>99</v>
      </c>
      <c r="D1167" s="13" t="s">
        <v>217</v>
      </c>
      <c r="E1167" s="14">
        <v>1</v>
      </c>
      <c r="F1167" s="19">
        <f t="shared" si="19"/>
        <v>200</v>
      </c>
      <c r="G1167" s="16" t="s">
        <v>1187</v>
      </c>
    </row>
    <row r="1168" spans="2:7">
      <c r="B1168" s="13" t="s">
        <v>8</v>
      </c>
      <c r="C1168" s="13" t="s">
        <v>183</v>
      </c>
      <c r="D1168" s="13" t="s">
        <v>1188</v>
      </c>
      <c r="E1168" s="14">
        <v>1</v>
      </c>
      <c r="F1168" s="19">
        <f t="shared" si="19"/>
        <v>200</v>
      </c>
      <c r="G1168" s="16" t="s">
        <v>1187</v>
      </c>
    </row>
    <row r="1169" spans="2:7">
      <c r="B1169" s="13" t="s">
        <v>8</v>
      </c>
      <c r="C1169" s="13" t="s">
        <v>314</v>
      </c>
      <c r="D1169" s="13" t="s">
        <v>1189</v>
      </c>
      <c r="E1169" s="14">
        <v>1</v>
      </c>
      <c r="F1169" s="19">
        <f>E1169*200</f>
        <v>200</v>
      </c>
      <c r="G1169" s="16" t="s">
        <v>1187</v>
      </c>
    </row>
    <row r="1170" hidden="1" spans="2:7">
      <c r="B1170" s="13"/>
      <c r="C1170" s="13"/>
      <c r="D1170" s="13"/>
      <c r="E1170" s="14"/>
      <c r="F1170" s="19"/>
      <c r="G1170" s="16"/>
    </row>
    <row r="1171" hidden="1" spans="2:7">
      <c r="B1171" s="13"/>
      <c r="C1171" s="13"/>
      <c r="D1171" s="13"/>
      <c r="E1171" s="14"/>
      <c r="F1171" s="19"/>
      <c r="G1171" s="16"/>
    </row>
    <row r="1172" hidden="1" spans="2:7">
      <c r="B1172" s="13"/>
      <c r="C1172" s="13"/>
      <c r="D1172" s="13"/>
      <c r="E1172" s="14"/>
      <c r="F1172" s="19"/>
      <c r="G1172" s="16"/>
    </row>
    <row r="1173" hidden="1" spans="2:7">
      <c r="B1173" s="13"/>
      <c r="C1173" s="13"/>
      <c r="D1173" s="13"/>
      <c r="E1173" s="14"/>
      <c r="F1173" s="19"/>
      <c r="G1173" s="16"/>
    </row>
    <row r="1174" hidden="1" spans="2:7">
      <c r="B1174" s="13"/>
      <c r="C1174" s="13"/>
      <c r="D1174" s="13"/>
      <c r="E1174" s="14"/>
      <c r="F1174" s="19"/>
      <c r="G1174" s="16"/>
    </row>
    <row r="1175" hidden="1" spans="2:7">
      <c r="B1175" s="13"/>
      <c r="C1175" s="13"/>
      <c r="D1175" s="13"/>
      <c r="E1175" s="14"/>
      <c r="F1175" s="19"/>
      <c r="G1175" s="16"/>
    </row>
    <row r="1176" hidden="1" spans="2:7">
      <c r="B1176" s="13"/>
      <c r="C1176" s="13"/>
      <c r="D1176" s="13"/>
      <c r="E1176" s="14"/>
      <c r="F1176" s="19"/>
      <c r="G1176" s="16"/>
    </row>
    <row r="1177" hidden="1" spans="2:7">
      <c r="B1177" s="13"/>
      <c r="C1177" s="13"/>
      <c r="D1177" s="13"/>
      <c r="E1177" s="14"/>
      <c r="F1177" s="19"/>
      <c r="G1177" s="16"/>
    </row>
  </sheetData>
  <autoFilter ref="A1:G1177">
    <filterColumn colId="2">
      <filters>
        <filter val="包王村"/>
        <filter val="杨巷村"/>
        <filter val="周汤村"/>
        <filter val="柴汤村"/>
        <filter val="杨田村"/>
        <filter val="熊咀村"/>
        <filter val="铁咀村"/>
        <filter val="韩畈村"/>
        <filter val="村居"/>
        <filter val="华容社区"/>
        <filter val="新街社区"/>
        <filter val="楚藩社区"/>
        <filter val="丁桥村"/>
        <filter val="凉亭村"/>
        <filter val="刘花村"/>
        <filter val="廖铭村"/>
        <filter val="芦花村"/>
        <filter val="五分村"/>
        <filter val="牌坊村"/>
        <filter val="熊皮村"/>
        <filter val="肖叶村"/>
        <filter val="金熊村"/>
      </filters>
    </filterColumn>
    <extLst/>
  </autoFilter>
  <mergeCells count="1">
    <mergeCell ref="A1:G1"/>
  </mergeCells>
  <conditionalFormatting sqref="D2">
    <cfRule type="duplicateValues" dxfId="0" priority="13013"/>
    <cfRule type="duplicateValues" dxfId="0" priority="13012"/>
  </conditionalFormatting>
  <conditionalFormatting sqref="D3">
    <cfRule type="duplicateValues" dxfId="0" priority="648"/>
  </conditionalFormatting>
  <conditionalFormatting sqref="G22">
    <cfRule type="duplicateValues" dxfId="0" priority="190"/>
    <cfRule type="duplicateValues" dxfId="0" priority="191"/>
  </conditionalFormatting>
  <conditionalFormatting sqref="D23">
    <cfRule type="duplicateValues" dxfId="0" priority="659"/>
  </conditionalFormatting>
  <conditionalFormatting sqref="D71">
    <cfRule type="duplicateValues" dxfId="0" priority="654"/>
  </conditionalFormatting>
  <conditionalFormatting sqref="D244">
    <cfRule type="duplicateValues" dxfId="0" priority="627"/>
  </conditionalFormatting>
  <conditionalFormatting sqref="D535">
    <cfRule type="duplicateValues" dxfId="0" priority="637"/>
  </conditionalFormatting>
  <conditionalFormatting sqref="D536">
    <cfRule type="duplicateValues" dxfId="0" priority="628"/>
  </conditionalFormatting>
  <conditionalFormatting sqref="D537">
    <cfRule type="duplicateValues" dxfId="0" priority="618"/>
  </conditionalFormatting>
  <conditionalFormatting sqref="D549">
    <cfRule type="duplicateValues" dxfId="0" priority="604"/>
  </conditionalFormatting>
  <conditionalFormatting sqref="D591">
    <cfRule type="duplicateValues" dxfId="0" priority="599"/>
  </conditionalFormatting>
  <conditionalFormatting sqref="D592">
    <cfRule type="duplicateValues" dxfId="0" priority="594"/>
  </conditionalFormatting>
  <conditionalFormatting sqref="D593">
    <cfRule type="duplicateValues" dxfId="0" priority="589"/>
  </conditionalFormatting>
  <conditionalFormatting sqref="D603">
    <cfRule type="duplicateValues" dxfId="0" priority="579"/>
  </conditionalFormatting>
  <conditionalFormatting sqref="D626">
    <cfRule type="duplicateValues" dxfId="0" priority="557"/>
  </conditionalFormatting>
  <conditionalFormatting sqref="D634">
    <cfRule type="duplicateValues" dxfId="0" priority="542"/>
  </conditionalFormatting>
  <conditionalFormatting sqref="D679">
    <cfRule type="duplicateValues" dxfId="0" priority="522"/>
  </conditionalFormatting>
  <conditionalFormatting sqref="D690">
    <cfRule type="duplicateValues" dxfId="0" priority="512"/>
  </conditionalFormatting>
  <conditionalFormatting sqref="D694">
    <cfRule type="duplicateValues" dxfId="0" priority="502"/>
  </conditionalFormatting>
  <conditionalFormatting sqref="D710">
    <cfRule type="duplicateValues" dxfId="0" priority="497"/>
  </conditionalFormatting>
  <conditionalFormatting sqref="D714">
    <cfRule type="duplicateValues" dxfId="0" priority="491"/>
    <cfRule type="duplicateValues" dxfId="0" priority="490"/>
  </conditionalFormatting>
  <conditionalFormatting sqref="D717">
    <cfRule type="duplicateValues" dxfId="0" priority="480"/>
  </conditionalFormatting>
  <conditionalFormatting sqref="D718">
    <cfRule type="duplicateValues" dxfId="0" priority="475"/>
  </conditionalFormatting>
  <conditionalFormatting sqref="D784">
    <cfRule type="duplicateValues" dxfId="0" priority="423"/>
  </conditionalFormatting>
  <conditionalFormatting sqref="D785">
    <cfRule type="duplicateValues" dxfId="0" priority="429"/>
    <cfRule type="duplicateValues" dxfId="0" priority="428"/>
  </conditionalFormatting>
  <conditionalFormatting sqref="D786">
    <cfRule type="duplicateValues" dxfId="0" priority="431"/>
    <cfRule type="duplicateValues" dxfId="0" priority="430"/>
  </conditionalFormatting>
  <conditionalFormatting sqref="D787">
    <cfRule type="duplicateValues" dxfId="0" priority="432"/>
  </conditionalFormatting>
  <conditionalFormatting sqref="D842">
    <cfRule type="duplicateValues" dxfId="0" priority="379"/>
  </conditionalFormatting>
  <conditionalFormatting sqref="D844">
    <cfRule type="duplicateValues" dxfId="0" priority="359"/>
  </conditionalFormatting>
  <conditionalFormatting sqref="D845">
    <cfRule type="duplicateValues" dxfId="0" priority="369"/>
  </conditionalFormatting>
  <conditionalFormatting sqref="D847">
    <cfRule type="duplicateValues" dxfId="0" priority="364"/>
  </conditionalFormatting>
  <conditionalFormatting sqref="D862">
    <cfRule type="duplicateValues" dxfId="0" priority="349"/>
  </conditionalFormatting>
  <conditionalFormatting sqref="D863">
    <cfRule type="duplicateValues" dxfId="0" priority="339"/>
  </conditionalFormatting>
  <conditionalFormatting sqref="D866">
    <cfRule type="duplicateValues" dxfId="0" priority="344"/>
  </conditionalFormatting>
  <conditionalFormatting sqref="D874">
    <cfRule type="duplicateValues" dxfId="0" priority="329"/>
  </conditionalFormatting>
  <conditionalFormatting sqref="D876">
    <cfRule type="duplicateValues" dxfId="0" priority="324"/>
  </conditionalFormatting>
  <conditionalFormatting sqref="D883">
    <cfRule type="duplicateValues" dxfId="0" priority="319"/>
  </conditionalFormatting>
  <conditionalFormatting sqref="D885">
    <cfRule type="duplicateValues" dxfId="0" priority="309"/>
  </conditionalFormatting>
  <conditionalFormatting sqref="D925">
    <cfRule type="duplicateValues" dxfId="0" priority="272"/>
  </conditionalFormatting>
  <conditionalFormatting sqref="D938">
    <cfRule type="duplicateValues" dxfId="0" priority="262"/>
  </conditionalFormatting>
  <conditionalFormatting sqref="D961">
    <cfRule type="duplicateValues" dxfId="0" priority="232"/>
  </conditionalFormatting>
  <conditionalFormatting sqref="D970">
    <cfRule type="duplicateValues" dxfId="0" priority="218"/>
  </conditionalFormatting>
  <conditionalFormatting sqref="D980">
    <cfRule type="duplicateValues" dxfId="0" priority="217"/>
  </conditionalFormatting>
  <conditionalFormatting sqref="D1000">
    <cfRule type="duplicateValues" dxfId="0" priority="192"/>
  </conditionalFormatting>
  <conditionalFormatting sqref="D1006">
    <cfRule type="duplicateValues" dxfId="0" priority="197"/>
  </conditionalFormatting>
  <conditionalFormatting sqref="D1025">
    <cfRule type="duplicateValues" dxfId="0" priority="188"/>
  </conditionalFormatting>
  <conditionalFormatting sqref="D1026">
    <cfRule type="duplicateValues" dxfId="0" priority="187"/>
  </conditionalFormatting>
  <conditionalFormatting sqref="D1039">
    <cfRule type="duplicateValues" dxfId="0" priority="168"/>
  </conditionalFormatting>
  <conditionalFormatting sqref="D1078">
    <cfRule type="duplicateValues" dxfId="0" priority="138"/>
    <cfRule type="duplicateValues" dxfId="0" priority="137"/>
  </conditionalFormatting>
  <conditionalFormatting sqref="D1085">
    <cfRule type="duplicateValues" dxfId="0" priority="132"/>
    <cfRule type="duplicateValues" dxfId="0" priority="131"/>
  </conditionalFormatting>
  <conditionalFormatting sqref="D1086">
    <cfRule type="duplicateValues" dxfId="0" priority="130"/>
    <cfRule type="duplicateValues" dxfId="0" priority="129"/>
  </conditionalFormatting>
  <conditionalFormatting sqref="D1097">
    <cfRule type="duplicateValues" dxfId="0" priority="120"/>
    <cfRule type="duplicateValues" dxfId="0" priority="119"/>
  </conditionalFormatting>
  <conditionalFormatting sqref="D1098">
    <cfRule type="duplicateValues" dxfId="0" priority="118"/>
    <cfRule type="duplicateValues" dxfId="0" priority="117"/>
  </conditionalFormatting>
  <conditionalFormatting sqref="D1099">
    <cfRule type="duplicateValues" dxfId="0" priority="116"/>
    <cfRule type="duplicateValues" dxfId="0" priority="115"/>
  </conditionalFormatting>
  <conditionalFormatting sqref="D1102">
    <cfRule type="duplicateValues" dxfId="0" priority="108"/>
    <cfRule type="duplicateValues" dxfId="0" priority="107"/>
  </conditionalFormatting>
  <conditionalFormatting sqref="D1103">
    <cfRule type="duplicateValues" dxfId="0" priority="102"/>
  </conditionalFormatting>
  <conditionalFormatting sqref="D1117">
    <cfRule type="duplicateValues" dxfId="0" priority="68"/>
  </conditionalFormatting>
  <conditionalFormatting sqref="D1118">
    <cfRule type="duplicateValues" dxfId="0" priority="62"/>
    <cfRule type="duplicateValues" dxfId="0" priority="61"/>
  </conditionalFormatting>
  <conditionalFormatting sqref="D1123">
    <cfRule type="duplicateValues" dxfId="0" priority="54"/>
    <cfRule type="duplicateValues" dxfId="0" priority="53"/>
  </conditionalFormatting>
  <conditionalFormatting sqref="D1130">
    <cfRule type="duplicateValues" dxfId="0" priority="41"/>
  </conditionalFormatting>
  <conditionalFormatting sqref="D1131">
    <cfRule type="duplicateValues" dxfId="0" priority="39"/>
    <cfRule type="duplicateValues" dxfId="0" priority="38"/>
  </conditionalFormatting>
  <conditionalFormatting sqref="D1145">
    <cfRule type="duplicateValues" dxfId="0" priority="25"/>
  </conditionalFormatting>
  <conditionalFormatting sqref="D1146">
    <cfRule type="duplicateValues" dxfId="0" priority="20"/>
  </conditionalFormatting>
  <conditionalFormatting sqref="D1170">
    <cfRule type="duplicateValues" dxfId="0" priority="1336"/>
    <cfRule type="duplicateValues" dxfId="0" priority="1335"/>
  </conditionalFormatting>
  <conditionalFormatting sqref="D21:D22">
    <cfRule type="duplicateValues" dxfId="0" priority="664"/>
  </conditionalFormatting>
  <conditionalFormatting sqref="D455:D470">
    <cfRule type="duplicateValues" dxfId="0" priority="649"/>
  </conditionalFormatting>
  <conditionalFormatting sqref="D636:D637">
    <cfRule type="duplicateValues" dxfId="0" priority="547"/>
  </conditionalFormatting>
  <conditionalFormatting sqref="D647:D659">
    <cfRule type="duplicateValues" dxfId="0" priority="537"/>
  </conditionalFormatting>
  <conditionalFormatting sqref="D660:D672">
    <cfRule type="duplicateValues" dxfId="0" priority="532"/>
  </conditionalFormatting>
  <conditionalFormatting sqref="D711:D713">
    <cfRule type="duplicateValues" dxfId="0" priority="492"/>
  </conditionalFormatting>
  <conditionalFormatting sqref="D729:D730">
    <cfRule type="duplicateValues" dxfId="0" priority="465"/>
  </conditionalFormatting>
  <conditionalFormatting sqref="D743:D745">
    <cfRule type="duplicateValues" dxfId="0" priority="451"/>
  </conditionalFormatting>
  <conditionalFormatting sqref="D765:D766">
    <cfRule type="duplicateValues" dxfId="0" priority="437"/>
  </conditionalFormatting>
  <conditionalFormatting sqref="D791:D792">
    <cfRule type="duplicateValues" dxfId="0" priority="413"/>
  </conditionalFormatting>
  <conditionalFormatting sqref="D801:D803">
    <cfRule type="duplicateValues" dxfId="0" priority="408"/>
  </conditionalFormatting>
  <conditionalFormatting sqref="D821:D822">
    <cfRule type="duplicateValues" dxfId="0" priority="394"/>
  </conditionalFormatting>
  <conditionalFormatting sqref="D832:D840">
    <cfRule type="duplicateValues" dxfId="0" priority="384"/>
  </conditionalFormatting>
  <conditionalFormatting sqref="D897:D904">
    <cfRule type="duplicateValues" dxfId="0" priority="300"/>
  </conditionalFormatting>
  <conditionalFormatting sqref="D920:D923">
    <cfRule type="duplicateValues" dxfId="0" priority="281"/>
  </conditionalFormatting>
  <conditionalFormatting sqref="D940:D941">
    <cfRule type="duplicateValues" dxfId="0" priority="252"/>
  </conditionalFormatting>
  <conditionalFormatting sqref="D944:D945">
    <cfRule type="duplicateValues" dxfId="0" priority="247"/>
  </conditionalFormatting>
  <conditionalFormatting sqref="D959:D960">
    <cfRule type="duplicateValues" dxfId="0" priority="237"/>
  </conditionalFormatting>
  <conditionalFormatting sqref="D983:D985">
    <cfRule type="duplicateValues" dxfId="0" priority="207"/>
  </conditionalFormatting>
  <conditionalFormatting sqref="D1017:D1024">
    <cfRule type="duplicateValues" dxfId="0" priority="189"/>
  </conditionalFormatting>
  <conditionalFormatting sqref="D1027:D1028">
    <cfRule type="duplicateValues" dxfId="0" priority="186"/>
  </conditionalFormatting>
  <conditionalFormatting sqref="D1070:D1076">
    <cfRule type="duplicateValues" dxfId="0" priority="143"/>
  </conditionalFormatting>
  <conditionalFormatting sqref="D1079:D1082">
    <cfRule type="duplicateValues" dxfId="0" priority="136"/>
    <cfRule type="duplicateValues" dxfId="0" priority="135"/>
  </conditionalFormatting>
  <conditionalFormatting sqref="D1083:D1084">
    <cfRule type="duplicateValues" dxfId="0" priority="134"/>
    <cfRule type="duplicateValues" dxfId="0" priority="133"/>
  </conditionalFormatting>
  <conditionalFormatting sqref="D1087:D1088">
    <cfRule type="duplicateValues" dxfId="0" priority="128"/>
    <cfRule type="duplicateValues" dxfId="0" priority="127"/>
  </conditionalFormatting>
  <conditionalFormatting sqref="D1089:D1090">
    <cfRule type="duplicateValues" dxfId="0" priority="126"/>
    <cfRule type="duplicateValues" dxfId="0" priority="125"/>
  </conditionalFormatting>
  <conditionalFormatting sqref="D1091:D1093">
    <cfRule type="duplicateValues" dxfId="0" priority="124"/>
    <cfRule type="duplicateValues" dxfId="0" priority="123"/>
  </conditionalFormatting>
  <conditionalFormatting sqref="D1094:D1096">
    <cfRule type="duplicateValues" dxfId="0" priority="122"/>
    <cfRule type="duplicateValues" dxfId="0" priority="121"/>
  </conditionalFormatting>
  <conditionalFormatting sqref="D1100:D1101">
    <cfRule type="duplicateValues" dxfId="0" priority="114"/>
    <cfRule type="duplicateValues" dxfId="0" priority="113"/>
  </conditionalFormatting>
  <conditionalFormatting sqref="D1104:D1106">
    <cfRule type="duplicateValues" dxfId="0" priority="93"/>
    <cfRule type="duplicateValues" dxfId="0" priority="92"/>
  </conditionalFormatting>
  <conditionalFormatting sqref="D1107:D1108">
    <cfRule type="duplicateValues" dxfId="0" priority="83"/>
    <cfRule type="duplicateValues" dxfId="0" priority="82"/>
  </conditionalFormatting>
  <conditionalFormatting sqref="D1109:D1112">
    <cfRule type="duplicateValues" dxfId="0" priority="81"/>
    <cfRule type="duplicateValues" dxfId="0" priority="80"/>
  </conditionalFormatting>
  <conditionalFormatting sqref="D1113:D1114">
    <cfRule type="duplicateValues" dxfId="0" priority="75"/>
    <cfRule type="duplicateValues" dxfId="0" priority="74"/>
  </conditionalFormatting>
  <conditionalFormatting sqref="D1115:D1116">
    <cfRule type="duplicateValues" dxfId="0" priority="73"/>
  </conditionalFormatting>
  <conditionalFormatting sqref="D1115:D1117">
    <cfRule type="duplicateValues" dxfId="0" priority="67"/>
  </conditionalFormatting>
  <conditionalFormatting sqref="D1119:D1122">
    <cfRule type="duplicateValues" dxfId="0" priority="56"/>
    <cfRule type="duplicateValues" dxfId="0" priority="55"/>
  </conditionalFormatting>
  <conditionalFormatting sqref="D1124:D1125">
    <cfRule type="duplicateValues" dxfId="0" priority="52"/>
    <cfRule type="duplicateValues" dxfId="0" priority="51"/>
  </conditionalFormatting>
  <conditionalFormatting sqref="D1126:D1129">
    <cfRule type="duplicateValues" dxfId="0" priority="46"/>
  </conditionalFormatting>
  <conditionalFormatting sqref="D1126:D1130">
    <cfRule type="duplicateValues" dxfId="0" priority="40"/>
  </conditionalFormatting>
  <conditionalFormatting sqref="D1132:D1135">
    <cfRule type="duplicateValues" dxfId="0" priority="37"/>
    <cfRule type="duplicateValues" dxfId="0" priority="36"/>
  </conditionalFormatting>
  <conditionalFormatting sqref="D1136:D1137">
    <cfRule type="duplicateValues" dxfId="0" priority="31"/>
    <cfRule type="duplicateValues" dxfId="0" priority="30"/>
  </conditionalFormatting>
  <conditionalFormatting sqref="D1138:D1139">
    <cfRule type="duplicateValues" dxfId="0" priority="29"/>
    <cfRule type="duplicateValues" dxfId="0" priority="28"/>
  </conditionalFormatting>
  <conditionalFormatting sqref="D1140:D1144">
    <cfRule type="duplicateValues" dxfId="0" priority="27"/>
    <cfRule type="duplicateValues" dxfId="0" priority="26"/>
  </conditionalFormatting>
  <conditionalFormatting sqref="D1145:D1146">
    <cfRule type="duplicateValues" dxfId="0" priority="19"/>
  </conditionalFormatting>
  <conditionalFormatting sqref="D1147:D1152">
    <cfRule type="duplicateValues" dxfId="0" priority="18"/>
    <cfRule type="duplicateValues" dxfId="0" priority="17"/>
  </conditionalFormatting>
  <conditionalFormatting sqref="D1153:D1157">
    <cfRule type="duplicateValues" dxfId="0" priority="12"/>
    <cfRule type="duplicateValues" dxfId="0" priority="11"/>
  </conditionalFormatting>
  <conditionalFormatting sqref="D1158:D1162">
    <cfRule type="duplicateValues" dxfId="0" priority="6"/>
    <cfRule type="duplicateValues" dxfId="0" priority="5"/>
  </conditionalFormatting>
  <conditionalFormatting sqref="D1163:D1166">
    <cfRule type="duplicateValues" dxfId="0" priority="4"/>
    <cfRule type="duplicateValues" dxfId="0" priority="3"/>
  </conditionalFormatting>
  <conditionalFormatting sqref="D1171:D1172">
    <cfRule type="duplicateValues" dxfId="0" priority="1334"/>
    <cfRule type="duplicateValues" dxfId="0" priority="1333"/>
  </conditionalFormatting>
  <conditionalFormatting sqref="D1173:D1177">
    <cfRule type="duplicateValues" dxfId="0" priority="1331"/>
    <cfRule type="duplicateValues" dxfId="0" priority="1332"/>
  </conditionalFormatting>
  <conditionalFormatting sqref="D3:D243 D245:D470">
    <cfRule type="duplicateValues" dxfId="0" priority="647"/>
  </conditionalFormatting>
  <conditionalFormatting sqref="D4:D20 D72:D243 D24:D70 D245:D454">
    <cfRule type="duplicateValues" dxfId="0" priority="669"/>
  </conditionalFormatting>
  <conditionalFormatting sqref="D519:D534 D471:D517">
    <cfRule type="duplicateValues" dxfId="0" priority="642"/>
  </conditionalFormatting>
  <conditionalFormatting sqref="D538:D548 D585:D590 D550:D583">
    <cfRule type="duplicateValues" dxfId="0" priority="613"/>
  </conditionalFormatting>
  <conditionalFormatting sqref="D604:D607 D594:D602">
    <cfRule type="duplicateValues" dxfId="0" priority="584"/>
  </conditionalFormatting>
  <conditionalFormatting sqref="D627 D608:D625">
    <cfRule type="duplicateValues" dxfId="0" priority="562"/>
  </conditionalFormatting>
  <conditionalFormatting sqref="D628:D633 D638:D646 D635">
    <cfRule type="duplicateValues" dxfId="0" priority="552"/>
  </conditionalFormatting>
  <conditionalFormatting sqref="D684:D687 D673:D678 D680:D682">
    <cfRule type="duplicateValues" dxfId="0" priority="527"/>
  </conditionalFormatting>
  <conditionalFormatting sqref="D688:D689 D691:D692">
    <cfRule type="duplicateValues" dxfId="0" priority="517"/>
  </conditionalFormatting>
  <conditionalFormatting sqref="D709 D695:D707 D693">
    <cfRule type="duplicateValues" dxfId="0" priority="507"/>
  </conditionalFormatting>
  <conditionalFormatting sqref="D715:D716 D719:D727">
    <cfRule type="duplicateValues" dxfId="0" priority="485"/>
  </conditionalFormatting>
  <conditionalFormatting sqref="D735:D737 D731:D733">
    <cfRule type="duplicateValues" dxfId="0" priority="470"/>
  </conditionalFormatting>
  <conditionalFormatting sqref="D738:D742 D762:D763 D746:D757">
    <cfRule type="duplicateValues" dxfId="0" priority="456"/>
  </conditionalFormatting>
  <conditionalFormatting sqref="D767:D779 D782:D783 D764">
    <cfRule type="duplicateValues" dxfId="0" priority="442"/>
  </conditionalFormatting>
  <conditionalFormatting sqref="D788:D790 D793:D800">
    <cfRule type="duplicateValues" dxfId="0" priority="418"/>
  </conditionalFormatting>
  <conditionalFormatting sqref="D804:D816 D818:D820">
    <cfRule type="duplicateValues" dxfId="0" priority="403"/>
  </conditionalFormatting>
  <conditionalFormatting sqref="D823:D829 D831">
    <cfRule type="duplicateValues" dxfId="0" priority="389"/>
  </conditionalFormatting>
  <conditionalFormatting sqref="D843 D856:D859 D846 D848:D854">
    <cfRule type="duplicateValues" dxfId="0" priority="374"/>
  </conditionalFormatting>
  <conditionalFormatting sqref="D860:D861 D864:D865 D867:D870">
    <cfRule type="duplicateValues" dxfId="0" priority="354"/>
  </conditionalFormatting>
  <conditionalFormatting sqref="D871:D873 D877:D880 D875">
    <cfRule type="duplicateValues" dxfId="0" priority="334"/>
  </conditionalFormatting>
  <conditionalFormatting sqref="D884 D886:D895">
    <cfRule type="duplicateValues" dxfId="0" priority="314"/>
  </conditionalFormatting>
  <conditionalFormatting sqref="D906:D914 D917:D918">
    <cfRule type="duplicateValues" dxfId="0" priority="291"/>
  </conditionalFormatting>
  <conditionalFormatting sqref="D919 D929:D930 D926 D924">
    <cfRule type="duplicateValues" dxfId="0" priority="286"/>
  </conditionalFormatting>
  <conditionalFormatting sqref="D931:D935 D937">
    <cfRule type="duplicateValues" dxfId="0" priority="267"/>
  </conditionalFormatting>
  <conditionalFormatting sqref="D939 D942:D943 D957 D946:D955">
    <cfRule type="duplicateValues" dxfId="0" priority="257"/>
  </conditionalFormatting>
  <conditionalFormatting sqref="D958 D962:D965">
    <cfRule type="duplicateValues" dxfId="0" priority="242"/>
  </conditionalFormatting>
  <conditionalFormatting sqref="D968:D969 D976:D978 D971:D974">
    <cfRule type="duplicateValues" dxfId="0" priority="223"/>
  </conditionalFormatting>
  <conditionalFormatting sqref="D981:D982 D992:D994 D986:D990">
    <cfRule type="duplicateValues" dxfId="0" priority="212"/>
  </conditionalFormatting>
  <conditionalFormatting sqref="D1002:D1005 D1007:D1013">
    <cfRule type="duplicateValues" dxfId="0" priority="202"/>
  </conditionalFormatting>
  <conditionalFormatting sqref="D1031:D1033 D1035:D1038">
    <cfRule type="duplicateValues" dxfId="0" priority="169"/>
  </conditionalFormatting>
  <conditionalFormatting sqref="D1167 D1168 D1169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78"/>
  <sheetViews>
    <sheetView tabSelected="1" topLeftCell="A30" workbookViewId="0">
      <selection activeCell="G1" sqref="G$1:G$1048576"/>
    </sheetView>
  </sheetViews>
  <sheetFormatPr defaultColWidth="9" defaultRowHeight="27" customHeight="1"/>
  <cols>
    <col min="1" max="1" width="5.625" style="3" customWidth="1"/>
    <col min="2" max="2" width="6.5" style="3" customWidth="1"/>
    <col min="3" max="3" width="7" style="3" customWidth="1"/>
    <col min="4" max="4" width="6.875" style="3" customWidth="1"/>
    <col min="5" max="6" width="8.125" style="3" customWidth="1"/>
    <col min="7" max="7" width="8" style="3" customWidth="1"/>
    <col min="8" max="16384" width="9" style="3"/>
  </cols>
  <sheetData>
    <row r="1" s="1" customFormat="1" ht="35" customHeight="1" spans="1:16380">
      <c r="A1" s="1" t="s">
        <v>1190</v>
      </c>
      <c r="G1" s="9"/>
      <c r="XES1" s="27"/>
      <c r="XET1" s="27"/>
      <c r="XEU1" s="27"/>
      <c r="XEV1" s="27"/>
      <c r="XEW1" s="27"/>
      <c r="XEX1" s="27"/>
      <c r="XEY1" s="27"/>
      <c r="XEZ1" s="27"/>
    </row>
    <row r="2" s="2" customFormat="1" customHeight="1" spans="1:16380">
      <c r="A2" s="10" t="s">
        <v>1</v>
      </c>
      <c r="B2" s="11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XES2" s="28"/>
      <c r="XET2" s="28"/>
      <c r="XEU2" s="28"/>
      <c r="XEV2" s="28"/>
      <c r="XEW2" s="28"/>
      <c r="XEX2" s="28"/>
      <c r="XEY2" s="28"/>
      <c r="XEZ2" s="28"/>
    </row>
    <row r="3" s="3" customFormat="1" customHeight="1" spans="1:7">
      <c r="A3" s="12">
        <v>1</v>
      </c>
      <c r="B3" s="13" t="s">
        <v>8</v>
      </c>
      <c r="C3" s="13" t="s">
        <v>85</v>
      </c>
      <c r="D3" s="13" t="s">
        <v>35</v>
      </c>
      <c r="E3" s="14">
        <v>1</v>
      </c>
      <c r="F3" s="15">
        <v>100</v>
      </c>
      <c r="G3" s="16"/>
    </row>
    <row r="4" s="3" customFormat="1" customHeight="1" spans="1:7">
      <c r="A4" s="12">
        <v>2</v>
      </c>
      <c r="B4" s="13" t="s">
        <v>8</v>
      </c>
      <c r="C4" s="13" t="s">
        <v>85</v>
      </c>
      <c r="D4" s="13" t="s">
        <v>86</v>
      </c>
      <c r="E4" s="14">
        <v>1</v>
      </c>
      <c r="F4" s="15">
        <v>100</v>
      </c>
      <c r="G4" s="16"/>
    </row>
    <row r="5" s="3" customFormat="1" customHeight="1" spans="1:7">
      <c r="A5" s="12">
        <v>3</v>
      </c>
      <c r="B5" s="13" t="s">
        <v>8</v>
      </c>
      <c r="C5" s="13" t="s">
        <v>85</v>
      </c>
      <c r="D5" s="13" t="s">
        <v>87</v>
      </c>
      <c r="E5" s="14">
        <v>1</v>
      </c>
      <c r="F5" s="15">
        <v>100</v>
      </c>
      <c r="G5" s="16"/>
    </row>
    <row r="6" s="3" customFormat="1" customHeight="1" spans="1:7">
      <c r="A6" s="12">
        <v>4</v>
      </c>
      <c r="B6" s="13" t="s">
        <v>8</v>
      </c>
      <c r="C6" s="13" t="s">
        <v>85</v>
      </c>
      <c r="D6" s="13" t="s">
        <v>88</v>
      </c>
      <c r="E6" s="14">
        <v>1</v>
      </c>
      <c r="F6" s="15">
        <v>100</v>
      </c>
      <c r="G6" s="16"/>
    </row>
    <row r="7" s="3" customFormat="1" customHeight="1" spans="1:7">
      <c r="A7" s="12">
        <v>5</v>
      </c>
      <c r="B7" s="13" t="s">
        <v>8</v>
      </c>
      <c r="C7" s="13" t="s">
        <v>85</v>
      </c>
      <c r="D7" s="13" t="s">
        <v>89</v>
      </c>
      <c r="E7" s="14">
        <v>1</v>
      </c>
      <c r="F7" s="15">
        <v>100</v>
      </c>
      <c r="G7" s="16"/>
    </row>
    <row r="8" s="3" customFormat="1" customHeight="1" spans="1:7">
      <c r="A8" s="12">
        <v>6</v>
      </c>
      <c r="B8" s="13" t="s">
        <v>8</v>
      </c>
      <c r="C8" s="13" t="s">
        <v>85</v>
      </c>
      <c r="D8" s="13" t="s">
        <v>90</v>
      </c>
      <c r="E8" s="14">
        <v>1</v>
      </c>
      <c r="F8" s="15">
        <v>100</v>
      </c>
      <c r="G8" s="16"/>
    </row>
    <row r="9" s="3" customFormat="1" customHeight="1" spans="1:7">
      <c r="A9" s="12">
        <v>7</v>
      </c>
      <c r="B9" s="13" t="s">
        <v>8</v>
      </c>
      <c r="C9" s="13" t="s">
        <v>85</v>
      </c>
      <c r="D9" s="13" t="s">
        <v>91</v>
      </c>
      <c r="E9" s="14">
        <v>1</v>
      </c>
      <c r="F9" s="15">
        <v>100</v>
      </c>
      <c r="G9" s="16"/>
    </row>
    <row r="10" s="3" customFormat="1" customHeight="1" spans="1:7">
      <c r="A10" s="12">
        <v>8</v>
      </c>
      <c r="B10" s="13" t="s">
        <v>8</v>
      </c>
      <c r="C10" s="13" t="s">
        <v>85</v>
      </c>
      <c r="D10" s="13" t="s">
        <v>92</v>
      </c>
      <c r="E10" s="14">
        <v>1</v>
      </c>
      <c r="F10" s="15">
        <v>100</v>
      </c>
      <c r="G10" s="16"/>
    </row>
    <row r="11" s="3" customFormat="1" customHeight="1" spans="1:7">
      <c r="A11" s="12">
        <v>9</v>
      </c>
      <c r="B11" s="13" t="s">
        <v>8</v>
      </c>
      <c r="C11" s="13" t="s">
        <v>85</v>
      </c>
      <c r="D11" s="13" t="s">
        <v>93</v>
      </c>
      <c r="E11" s="14">
        <v>1</v>
      </c>
      <c r="F11" s="15">
        <v>100</v>
      </c>
      <c r="G11" s="16"/>
    </row>
    <row r="12" s="3" customFormat="1" customHeight="1" spans="1:7">
      <c r="A12" s="12">
        <v>10</v>
      </c>
      <c r="B12" s="13" t="s">
        <v>8</v>
      </c>
      <c r="C12" s="13" t="s">
        <v>85</v>
      </c>
      <c r="D12" s="13" t="s">
        <v>94</v>
      </c>
      <c r="E12" s="14">
        <v>1</v>
      </c>
      <c r="F12" s="15">
        <v>100</v>
      </c>
      <c r="G12" s="16"/>
    </row>
    <row r="13" s="3" customFormat="1" customHeight="1" spans="1:7">
      <c r="A13" s="12">
        <v>11</v>
      </c>
      <c r="B13" s="13" t="s">
        <v>8</v>
      </c>
      <c r="C13" s="13" t="s">
        <v>85</v>
      </c>
      <c r="D13" s="13" t="s">
        <v>95</v>
      </c>
      <c r="E13" s="14">
        <v>1</v>
      </c>
      <c r="F13" s="15">
        <v>100</v>
      </c>
      <c r="G13" s="16"/>
    </row>
    <row r="14" s="3" customFormat="1" customHeight="1" spans="1:7">
      <c r="A14" s="12">
        <v>12</v>
      </c>
      <c r="B14" s="13" t="s">
        <v>8</v>
      </c>
      <c r="C14" s="13" t="s">
        <v>85</v>
      </c>
      <c r="D14" s="13" t="s">
        <v>96</v>
      </c>
      <c r="E14" s="14">
        <v>1</v>
      </c>
      <c r="F14" s="15">
        <v>100</v>
      </c>
      <c r="G14" s="16"/>
    </row>
    <row r="15" s="3" customFormat="1" customHeight="1" spans="1:7">
      <c r="A15" s="12">
        <v>13</v>
      </c>
      <c r="B15" s="13" t="s">
        <v>8</v>
      </c>
      <c r="C15" s="13" t="s">
        <v>85</v>
      </c>
      <c r="D15" s="13" t="s">
        <v>97</v>
      </c>
      <c r="E15" s="14">
        <v>1</v>
      </c>
      <c r="F15" s="15">
        <v>100</v>
      </c>
      <c r="G15" s="16"/>
    </row>
    <row r="16" s="3" customFormat="1" customHeight="1" spans="1:7">
      <c r="A16" s="12">
        <v>14</v>
      </c>
      <c r="B16" s="13" t="s">
        <v>8</v>
      </c>
      <c r="C16" s="13" t="s">
        <v>85</v>
      </c>
      <c r="D16" s="13" t="s">
        <v>98</v>
      </c>
      <c r="E16" s="14">
        <v>1</v>
      </c>
      <c r="F16" s="15">
        <v>100</v>
      </c>
      <c r="G16" s="16"/>
    </row>
    <row r="17" s="3" customFormat="1" customHeight="1" spans="1:7">
      <c r="A17" s="12">
        <v>15</v>
      </c>
      <c r="B17" s="13" t="s">
        <v>8</v>
      </c>
      <c r="C17" s="13" t="s">
        <v>85</v>
      </c>
      <c r="D17" s="13" t="s">
        <v>514</v>
      </c>
      <c r="E17" s="14">
        <v>1</v>
      </c>
      <c r="F17" s="15">
        <v>100</v>
      </c>
      <c r="G17" s="16"/>
    </row>
    <row r="18" s="3" customFormat="1" customHeight="1" spans="1:7">
      <c r="A18" s="12">
        <v>16</v>
      </c>
      <c r="B18" s="13" t="s">
        <v>8</v>
      </c>
      <c r="C18" s="13" t="s">
        <v>85</v>
      </c>
      <c r="D18" s="13" t="s">
        <v>515</v>
      </c>
      <c r="E18" s="14">
        <v>1</v>
      </c>
      <c r="F18" s="15">
        <v>100</v>
      </c>
      <c r="G18" s="16"/>
    </row>
    <row r="19" s="3" customFormat="1" customHeight="1" spans="1:7">
      <c r="A19" s="12">
        <v>17</v>
      </c>
      <c r="B19" s="13" t="s">
        <v>8</v>
      </c>
      <c r="C19" s="13" t="s">
        <v>85</v>
      </c>
      <c r="D19" s="13" t="s">
        <v>516</v>
      </c>
      <c r="E19" s="14">
        <v>1</v>
      </c>
      <c r="F19" s="15">
        <v>100</v>
      </c>
      <c r="G19" s="16"/>
    </row>
    <row r="20" s="3" customFormat="1" customHeight="1" spans="1:7">
      <c r="A20" s="12">
        <v>18</v>
      </c>
      <c r="B20" s="13" t="s">
        <v>8</v>
      </c>
      <c r="C20" s="13" t="s">
        <v>85</v>
      </c>
      <c r="D20" s="13" t="s">
        <v>517</v>
      </c>
      <c r="E20" s="14">
        <v>1</v>
      </c>
      <c r="F20" s="15">
        <v>100</v>
      </c>
      <c r="G20" s="16"/>
    </row>
    <row r="21" s="3" customFormat="1" customHeight="1" spans="1:7">
      <c r="A21" s="12">
        <v>19</v>
      </c>
      <c r="B21" s="13" t="s">
        <v>8</v>
      </c>
      <c r="C21" s="13" t="s">
        <v>85</v>
      </c>
      <c r="D21" s="13" t="s">
        <v>518</v>
      </c>
      <c r="E21" s="14">
        <v>1</v>
      </c>
      <c r="F21" s="15">
        <v>100</v>
      </c>
      <c r="G21" s="16"/>
    </row>
    <row r="22" s="3" customFormat="1" customHeight="1" spans="1:7">
      <c r="A22" s="12">
        <v>20</v>
      </c>
      <c r="B22" s="17" t="s">
        <v>8</v>
      </c>
      <c r="C22" s="13" t="s">
        <v>85</v>
      </c>
      <c r="D22" s="13" t="s">
        <v>569</v>
      </c>
      <c r="E22" s="14">
        <v>1</v>
      </c>
      <c r="F22" s="15">
        <v>100</v>
      </c>
      <c r="G22" s="16"/>
    </row>
    <row r="23" s="3" customFormat="1" customHeight="1" spans="1:7">
      <c r="A23" s="12">
        <v>21</v>
      </c>
      <c r="B23" s="17" t="s">
        <v>8</v>
      </c>
      <c r="C23" s="13" t="s">
        <v>85</v>
      </c>
      <c r="D23" s="13" t="s">
        <v>577</v>
      </c>
      <c r="E23" s="14">
        <v>1</v>
      </c>
      <c r="F23" s="15">
        <v>100</v>
      </c>
      <c r="G23" s="16"/>
    </row>
    <row r="24" s="3" customFormat="1" customHeight="1" spans="1:7">
      <c r="A24" s="12">
        <v>22</v>
      </c>
      <c r="B24" s="17" t="s">
        <v>8</v>
      </c>
      <c r="C24" s="13" t="s">
        <v>85</v>
      </c>
      <c r="D24" s="13" t="s">
        <v>578</v>
      </c>
      <c r="E24" s="14">
        <v>1</v>
      </c>
      <c r="F24" s="15">
        <v>100</v>
      </c>
      <c r="G24" s="16"/>
    </row>
    <row r="25" s="3" customFormat="1" customHeight="1" spans="1:7">
      <c r="A25" s="12">
        <v>23</v>
      </c>
      <c r="B25" s="17" t="s">
        <v>8</v>
      </c>
      <c r="C25" s="13" t="s">
        <v>85</v>
      </c>
      <c r="D25" s="13" t="s">
        <v>579</v>
      </c>
      <c r="E25" s="14">
        <v>1</v>
      </c>
      <c r="F25" s="15">
        <v>100</v>
      </c>
      <c r="G25" s="16"/>
    </row>
    <row r="26" s="3" customFormat="1" customHeight="1" spans="1:7">
      <c r="A26" s="12">
        <v>24</v>
      </c>
      <c r="B26" s="17" t="s">
        <v>8</v>
      </c>
      <c r="C26" s="13" t="s">
        <v>85</v>
      </c>
      <c r="D26" s="13" t="s">
        <v>580</v>
      </c>
      <c r="E26" s="14">
        <v>1</v>
      </c>
      <c r="F26" s="15">
        <v>100</v>
      </c>
      <c r="G26" s="16"/>
    </row>
    <row r="27" s="3" customFormat="1" customHeight="1" spans="1:7">
      <c r="A27" s="12">
        <v>25</v>
      </c>
      <c r="B27" s="17" t="s">
        <v>8</v>
      </c>
      <c r="C27" s="13" t="s">
        <v>85</v>
      </c>
      <c r="D27" s="13" t="s">
        <v>581</v>
      </c>
      <c r="E27" s="14">
        <v>1</v>
      </c>
      <c r="F27" s="15">
        <v>100</v>
      </c>
      <c r="G27" s="16"/>
    </row>
    <row r="28" s="3" customFormat="1" customHeight="1" spans="1:7">
      <c r="A28" s="12">
        <v>26</v>
      </c>
      <c r="B28" s="17" t="s">
        <v>8</v>
      </c>
      <c r="C28" s="13" t="s">
        <v>85</v>
      </c>
      <c r="D28" s="13" t="s">
        <v>644</v>
      </c>
      <c r="E28" s="14">
        <v>1</v>
      </c>
      <c r="F28" s="15">
        <v>100</v>
      </c>
      <c r="G28" s="16"/>
    </row>
    <row r="29" s="3" customFormat="1" customHeight="1" spans="1:7">
      <c r="A29" s="12">
        <v>27</v>
      </c>
      <c r="B29" s="17" t="s">
        <v>8</v>
      </c>
      <c r="C29" s="13" t="s">
        <v>85</v>
      </c>
      <c r="D29" s="13" t="s">
        <v>645</v>
      </c>
      <c r="E29" s="14">
        <v>1</v>
      </c>
      <c r="F29" s="15">
        <v>100</v>
      </c>
      <c r="G29" s="16"/>
    </row>
    <row r="30" s="3" customFormat="1" customHeight="1" spans="1:7">
      <c r="A30" s="12">
        <v>28</v>
      </c>
      <c r="B30" s="17" t="s">
        <v>8</v>
      </c>
      <c r="C30" s="13" t="s">
        <v>85</v>
      </c>
      <c r="D30" s="13" t="s">
        <v>646</v>
      </c>
      <c r="E30" s="14">
        <v>1</v>
      </c>
      <c r="F30" s="15">
        <v>100</v>
      </c>
      <c r="G30" s="16"/>
    </row>
    <row r="31" s="3" customFormat="1" customHeight="1" spans="1:7">
      <c r="A31" s="12">
        <v>29</v>
      </c>
      <c r="B31" s="17" t="s">
        <v>8</v>
      </c>
      <c r="C31" s="13" t="s">
        <v>85</v>
      </c>
      <c r="D31" s="13" t="s">
        <v>647</v>
      </c>
      <c r="E31" s="14">
        <v>1</v>
      </c>
      <c r="F31" s="15">
        <v>100</v>
      </c>
      <c r="G31" s="16"/>
    </row>
    <row r="32" s="3" customFormat="1" customHeight="1" spans="1:7">
      <c r="A32" s="12">
        <v>30</v>
      </c>
      <c r="B32" s="17" t="s">
        <v>8</v>
      </c>
      <c r="C32" s="13" t="s">
        <v>85</v>
      </c>
      <c r="D32" s="13" t="s">
        <v>667</v>
      </c>
      <c r="E32" s="14">
        <v>1</v>
      </c>
      <c r="F32" s="15">
        <v>100</v>
      </c>
      <c r="G32" s="16"/>
    </row>
    <row r="33" s="3" customFormat="1" customHeight="1" spans="1:7">
      <c r="A33" s="12">
        <v>31</v>
      </c>
      <c r="B33" s="17" t="s">
        <v>8</v>
      </c>
      <c r="C33" s="13" t="s">
        <v>85</v>
      </c>
      <c r="D33" s="13" t="s">
        <v>748</v>
      </c>
      <c r="E33" s="14">
        <v>1</v>
      </c>
      <c r="F33" s="15">
        <v>100</v>
      </c>
      <c r="G33" s="16"/>
    </row>
    <row r="34" customHeight="1" spans="1:7">
      <c r="A34" s="12">
        <v>32</v>
      </c>
      <c r="B34" s="17" t="s">
        <v>8</v>
      </c>
      <c r="C34" s="13" t="s">
        <v>85</v>
      </c>
      <c r="D34" s="13" t="s">
        <v>774</v>
      </c>
      <c r="E34" s="14">
        <v>1</v>
      </c>
      <c r="F34" s="15">
        <v>100</v>
      </c>
      <c r="G34" s="16"/>
    </row>
    <row r="35" customHeight="1" spans="1:7">
      <c r="A35" s="12">
        <v>33</v>
      </c>
      <c r="B35" s="17" t="s">
        <v>8</v>
      </c>
      <c r="C35" s="13" t="s">
        <v>85</v>
      </c>
      <c r="D35" s="13" t="s">
        <v>835</v>
      </c>
      <c r="E35" s="14">
        <v>1</v>
      </c>
      <c r="F35" s="15">
        <v>100</v>
      </c>
      <c r="G35" s="16"/>
    </row>
    <row r="36" customHeight="1" spans="1:7">
      <c r="A36" s="12">
        <v>34</v>
      </c>
      <c r="B36" s="17" t="s">
        <v>8</v>
      </c>
      <c r="C36" s="13" t="s">
        <v>85</v>
      </c>
      <c r="D36" s="13" t="s">
        <v>836</v>
      </c>
      <c r="E36" s="14">
        <v>1</v>
      </c>
      <c r="F36" s="15">
        <v>100</v>
      </c>
      <c r="G36" s="16"/>
    </row>
    <row r="37" customHeight="1" spans="1:7">
      <c r="A37" s="12">
        <v>35</v>
      </c>
      <c r="B37" s="17" t="s">
        <v>8</v>
      </c>
      <c r="C37" s="13" t="s">
        <v>85</v>
      </c>
      <c r="D37" s="13" t="s">
        <v>841</v>
      </c>
      <c r="E37" s="14">
        <v>1</v>
      </c>
      <c r="F37" s="15">
        <v>100</v>
      </c>
      <c r="G37" s="16"/>
    </row>
    <row r="38" customHeight="1" spans="1:7">
      <c r="A38" s="12">
        <v>36</v>
      </c>
      <c r="B38" s="17" t="s">
        <v>8</v>
      </c>
      <c r="C38" s="13" t="s">
        <v>85</v>
      </c>
      <c r="D38" s="13" t="s">
        <v>865</v>
      </c>
      <c r="E38" s="14">
        <v>1</v>
      </c>
      <c r="F38" s="15">
        <v>100</v>
      </c>
      <c r="G38" s="16"/>
    </row>
    <row r="39" customHeight="1" spans="1:7">
      <c r="A39" s="12">
        <v>37</v>
      </c>
      <c r="B39" s="17" t="s">
        <v>8</v>
      </c>
      <c r="C39" s="13" t="s">
        <v>85</v>
      </c>
      <c r="D39" s="13" t="s">
        <v>927</v>
      </c>
      <c r="E39" s="14">
        <v>1</v>
      </c>
      <c r="F39" s="15">
        <v>100</v>
      </c>
      <c r="G39" s="16"/>
    </row>
    <row r="40" customHeight="1" spans="1:7">
      <c r="A40" s="12">
        <v>38</v>
      </c>
      <c r="B40" s="17" t="s">
        <v>8</v>
      </c>
      <c r="C40" s="13" t="s">
        <v>85</v>
      </c>
      <c r="D40" s="13" t="s">
        <v>928</v>
      </c>
      <c r="E40" s="14">
        <v>1</v>
      </c>
      <c r="F40" s="15">
        <v>100</v>
      </c>
      <c r="G40" s="16"/>
    </row>
    <row r="41" customHeight="1" spans="1:7">
      <c r="A41" s="12">
        <v>39</v>
      </c>
      <c r="B41" s="17" t="s">
        <v>8</v>
      </c>
      <c r="C41" s="13" t="s">
        <v>85</v>
      </c>
      <c r="D41" s="13" t="s">
        <v>935</v>
      </c>
      <c r="E41" s="14">
        <v>1</v>
      </c>
      <c r="F41" s="15">
        <v>100</v>
      </c>
      <c r="G41" s="16"/>
    </row>
    <row r="42" customHeight="1" spans="1:7">
      <c r="A42" s="12">
        <v>40</v>
      </c>
      <c r="B42" s="17" t="s">
        <v>8</v>
      </c>
      <c r="C42" s="13" t="s">
        <v>85</v>
      </c>
      <c r="D42" s="13" t="s">
        <v>936</v>
      </c>
      <c r="E42" s="14">
        <v>1</v>
      </c>
      <c r="F42" s="15">
        <v>100</v>
      </c>
      <c r="G42" s="16"/>
    </row>
    <row r="43" customHeight="1" spans="1:7">
      <c r="A43" s="12">
        <v>41</v>
      </c>
      <c r="B43" s="17" t="s">
        <v>8</v>
      </c>
      <c r="C43" s="13" t="s">
        <v>85</v>
      </c>
      <c r="D43" s="13" t="s">
        <v>997</v>
      </c>
      <c r="E43" s="13">
        <v>1</v>
      </c>
      <c r="F43" s="13">
        <v>100</v>
      </c>
      <c r="G43" s="16"/>
    </row>
    <row r="44" customHeight="1" spans="1:7">
      <c r="A44" s="12">
        <v>42</v>
      </c>
      <c r="B44" s="17" t="s">
        <v>8</v>
      </c>
      <c r="C44" s="13" t="s">
        <v>85</v>
      </c>
      <c r="D44" s="13" t="s">
        <v>336</v>
      </c>
      <c r="E44" s="13">
        <v>1</v>
      </c>
      <c r="F44" s="13">
        <v>100</v>
      </c>
      <c r="G44" s="16"/>
    </row>
    <row r="45" customHeight="1" spans="1:7">
      <c r="A45" s="12">
        <v>43</v>
      </c>
      <c r="B45" s="17" t="s">
        <v>8</v>
      </c>
      <c r="C45" s="13" t="s">
        <v>85</v>
      </c>
      <c r="D45" s="13" t="s">
        <v>1029</v>
      </c>
      <c r="E45" s="13">
        <v>1</v>
      </c>
      <c r="F45" s="13">
        <v>100</v>
      </c>
      <c r="G45" s="16"/>
    </row>
    <row r="46" customHeight="1" spans="1:7">
      <c r="A46" s="12">
        <v>44</v>
      </c>
      <c r="B46" s="17" t="s">
        <v>8</v>
      </c>
      <c r="C46" s="13" t="s">
        <v>85</v>
      </c>
      <c r="D46" s="13" t="s">
        <v>1030</v>
      </c>
      <c r="E46" s="13">
        <v>1</v>
      </c>
      <c r="F46" s="13">
        <v>100</v>
      </c>
      <c r="G46" s="16"/>
    </row>
    <row r="47" customHeight="1" spans="1:7">
      <c r="A47" s="12">
        <v>45</v>
      </c>
      <c r="B47" s="17" t="s">
        <v>8</v>
      </c>
      <c r="C47" s="13" t="s">
        <v>85</v>
      </c>
      <c r="D47" s="13" t="s">
        <v>1046</v>
      </c>
      <c r="E47" s="13">
        <v>1</v>
      </c>
      <c r="F47" s="13">
        <v>100</v>
      </c>
      <c r="G47" s="16"/>
    </row>
    <row r="48" customHeight="1" spans="1:7">
      <c r="A48" s="12">
        <v>46</v>
      </c>
      <c r="B48" s="17" t="s">
        <v>8</v>
      </c>
      <c r="C48" s="13" t="s">
        <v>85</v>
      </c>
      <c r="D48" s="13" t="s">
        <v>1047</v>
      </c>
      <c r="E48" s="13">
        <v>1</v>
      </c>
      <c r="F48" s="13">
        <v>100</v>
      </c>
      <c r="G48" s="16"/>
    </row>
    <row r="49" customHeight="1" spans="1:7">
      <c r="A49" s="12">
        <v>47</v>
      </c>
      <c r="B49" s="17" t="s">
        <v>8</v>
      </c>
      <c r="C49" s="13" t="s">
        <v>85</v>
      </c>
      <c r="D49" s="13" t="s">
        <v>1061</v>
      </c>
      <c r="E49" s="13">
        <v>1</v>
      </c>
      <c r="F49" s="13">
        <v>100</v>
      </c>
      <c r="G49" s="16" t="s">
        <v>1053</v>
      </c>
    </row>
    <row r="50" customFormat="1" customHeight="1" spans="1:16376">
      <c r="A50" s="12">
        <v>48</v>
      </c>
      <c r="B50" s="18" t="s">
        <v>8</v>
      </c>
      <c r="C50" s="18" t="s">
        <v>85</v>
      </c>
      <c r="D50" s="18" t="s">
        <v>1068</v>
      </c>
      <c r="E50" s="18">
        <v>1</v>
      </c>
      <c r="F50" s="19">
        <v>200</v>
      </c>
      <c r="G50" s="19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</row>
    <row r="51" customFormat="1" customHeight="1" spans="1:16376">
      <c r="A51" s="12">
        <v>49</v>
      </c>
      <c r="B51" s="18" t="s">
        <v>8</v>
      </c>
      <c r="C51" s="18" t="s">
        <v>85</v>
      </c>
      <c r="D51" s="18" t="s">
        <v>1069</v>
      </c>
      <c r="E51" s="18">
        <v>1</v>
      </c>
      <c r="F51" s="19">
        <v>200</v>
      </c>
      <c r="G51" s="19"/>
      <c r="XEC51" s="3"/>
      <c r="XED51" s="3"/>
      <c r="XEE51" s="3"/>
      <c r="XEF51" s="3"/>
      <c r="XEG51" s="3"/>
      <c r="XEH51" s="3"/>
      <c r="XEI51" s="3"/>
      <c r="XEJ51" s="3"/>
      <c r="XEK51" s="3"/>
      <c r="XEL51" s="3"/>
      <c r="XEM51" s="3"/>
      <c r="XEN51" s="3"/>
      <c r="XEO51" s="3"/>
      <c r="XEP51" s="3"/>
      <c r="XEQ51" s="3"/>
      <c r="XER51" s="3"/>
      <c r="XES51" s="3"/>
      <c r="XET51" s="3"/>
      <c r="XEU51" s="3"/>
      <c r="XEV51" s="3"/>
    </row>
    <row r="52" customFormat="1" customHeight="1" spans="1:16376">
      <c r="A52" s="12">
        <v>50</v>
      </c>
      <c r="B52" s="13" t="s">
        <v>8</v>
      </c>
      <c r="C52" s="13" t="s">
        <v>85</v>
      </c>
      <c r="D52" s="13" t="s">
        <v>1107</v>
      </c>
      <c r="E52" s="18">
        <v>1</v>
      </c>
      <c r="F52" s="19">
        <v>200</v>
      </c>
      <c r="G52" s="16"/>
      <c r="XEC52" s="3"/>
      <c r="XED52" s="3"/>
      <c r="XEE52" s="3"/>
      <c r="XEF52" s="3"/>
      <c r="XEG52" s="3"/>
      <c r="XEH52" s="3"/>
      <c r="XEI52" s="3"/>
      <c r="XEJ52" s="3"/>
      <c r="XEK52" s="3"/>
      <c r="XEL52" s="3"/>
      <c r="XEM52" s="3"/>
      <c r="XEN52" s="3"/>
      <c r="XEO52" s="3"/>
      <c r="XEP52" s="3"/>
      <c r="XEQ52" s="3"/>
      <c r="XER52" s="3"/>
      <c r="XES52" s="3"/>
      <c r="XET52" s="3"/>
      <c r="XEU52" s="3"/>
      <c r="XEV52" s="3"/>
    </row>
    <row r="53" customFormat="1" customHeight="1" spans="1:16376">
      <c r="A53" s="12">
        <v>51</v>
      </c>
      <c r="B53" s="17" t="s">
        <v>8</v>
      </c>
      <c r="C53" s="13" t="s">
        <v>85</v>
      </c>
      <c r="D53" s="13" t="s">
        <v>1125</v>
      </c>
      <c r="E53" s="18">
        <v>1</v>
      </c>
      <c r="F53" s="19">
        <v>200</v>
      </c>
      <c r="G53" s="16"/>
      <c r="XEC53" s="3"/>
      <c r="XED53" s="3"/>
      <c r="XEE53" s="3"/>
      <c r="XEF53" s="3"/>
      <c r="XEG53" s="3"/>
      <c r="XEH53" s="3"/>
      <c r="XEI53" s="3"/>
      <c r="XEJ53" s="3"/>
      <c r="XEK53" s="3"/>
      <c r="XEL53" s="3"/>
      <c r="XEM53" s="3"/>
      <c r="XEN53" s="3"/>
      <c r="XEO53" s="3"/>
      <c r="XEP53" s="3"/>
      <c r="XEQ53" s="3"/>
      <c r="XER53" s="3"/>
      <c r="XES53" s="3"/>
      <c r="XET53" s="3"/>
      <c r="XEU53" s="3"/>
      <c r="XEV53" s="3"/>
    </row>
    <row r="54" customFormat="1" customHeight="1" spans="1:16376">
      <c r="A54" s="12">
        <v>52</v>
      </c>
      <c r="B54" s="13" t="s">
        <v>8</v>
      </c>
      <c r="C54" s="13" t="s">
        <v>85</v>
      </c>
      <c r="D54" s="13" t="s">
        <v>1133</v>
      </c>
      <c r="E54" s="18">
        <v>1</v>
      </c>
      <c r="F54" s="19">
        <v>200</v>
      </c>
      <c r="G54" s="16"/>
      <c r="XEC54" s="3"/>
      <c r="XED54" s="3"/>
      <c r="XEE54" s="3"/>
      <c r="XEF54" s="3"/>
      <c r="XEG54" s="3"/>
      <c r="XEH54" s="3"/>
      <c r="XEI54" s="3"/>
      <c r="XEJ54" s="3"/>
      <c r="XEK54" s="3"/>
      <c r="XEL54" s="3"/>
      <c r="XEM54" s="3"/>
      <c r="XEN54" s="3"/>
      <c r="XEO54" s="3"/>
      <c r="XEP54" s="3"/>
      <c r="XEQ54" s="3"/>
      <c r="XER54" s="3"/>
      <c r="XES54" s="3"/>
      <c r="XET54" s="3"/>
      <c r="XEU54" s="3"/>
      <c r="XEV54" s="3"/>
    </row>
    <row r="55" customFormat="1" customHeight="1" spans="1:16376">
      <c r="A55" s="12">
        <v>53</v>
      </c>
      <c r="B55" s="13" t="s">
        <v>8</v>
      </c>
      <c r="C55" s="13" t="s">
        <v>85</v>
      </c>
      <c r="D55" s="13" t="s">
        <v>1170</v>
      </c>
      <c r="E55" s="14">
        <v>1</v>
      </c>
      <c r="F55" s="19">
        <v>200</v>
      </c>
      <c r="G55" s="16"/>
      <c r="XEC55" s="3"/>
      <c r="XED55" s="3"/>
      <c r="XEE55" s="3"/>
      <c r="XEF55" s="3"/>
      <c r="XEG55" s="3"/>
      <c r="XEH55" s="3"/>
      <c r="XEI55" s="3"/>
      <c r="XEJ55" s="3"/>
      <c r="XEK55" s="3"/>
      <c r="XEL55" s="3"/>
      <c r="XEM55" s="3"/>
      <c r="XEN55" s="3"/>
      <c r="XEO55" s="3"/>
      <c r="XEP55" s="3"/>
      <c r="XEQ55" s="3"/>
      <c r="XER55" s="3"/>
      <c r="XES55" s="3"/>
      <c r="XET55" s="3"/>
      <c r="XEU55" s="3"/>
      <c r="XEV55" s="3"/>
    </row>
    <row r="56" customFormat="1" customHeight="1" spans="1:16376">
      <c r="A56" s="20" t="s">
        <v>1191</v>
      </c>
      <c r="B56" s="20"/>
      <c r="C56" s="20"/>
      <c r="D56" s="20"/>
      <c r="E56" s="20"/>
      <c r="F56" s="20"/>
      <c r="G56" s="21"/>
      <c r="XEC56" s="3"/>
      <c r="XED56" s="3"/>
      <c r="XEE56" s="3"/>
      <c r="XEF56" s="3"/>
      <c r="XEG56" s="3"/>
      <c r="XEH56" s="3"/>
      <c r="XEI56" s="3"/>
      <c r="XEJ56" s="3"/>
      <c r="XEK56" s="3"/>
      <c r="XEL56" s="3"/>
      <c r="XEM56" s="3"/>
      <c r="XEN56" s="3"/>
      <c r="XEO56" s="3"/>
      <c r="XEP56" s="3"/>
      <c r="XEQ56" s="3"/>
      <c r="XER56" s="3"/>
      <c r="XES56" s="3"/>
      <c r="XET56" s="3"/>
      <c r="XEU56" s="3"/>
      <c r="XEV56" s="3"/>
    </row>
    <row r="57" s="4" customFormat="1" ht="32" customHeight="1" spans="1:16376">
      <c r="A57" s="22" t="s">
        <v>1</v>
      </c>
      <c r="B57" s="23" t="s">
        <v>2</v>
      </c>
      <c r="C57" s="22" t="s">
        <v>3</v>
      </c>
      <c r="D57" s="22" t="s">
        <v>4</v>
      </c>
      <c r="E57" s="24" t="s">
        <v>5</v>
      </c>
      <c r="F57" s="24" t="s">
        <v>6</v>
      </c>
      <c r="G57" s="25" t="s">
        <v>7</v>
      </c>
      <c r="XEC57" s="7"/>
      <c r="XED57" s="7"/>
      <c r="XEE57" s="7"/>
      <c r="XEF57" s="7"/>
      <c r="XEG57" s="7"/>
      <c r="XEH57" s="7"/>
      <c r="XEI57" s="7"/>
      <c r="XEJ57" s="7"/>
      <c r="XEK57" s="7"/>
      <c r="XEL57" s="7"/>
      <c r="XEM57" s="7"/>
      <c r="XEN57" s="7"/>
      <c r="XEO57" s="7"/>
      <c r="XEP57" s="7"/>
      <c r="XEQ57" s="7"/>
      <c r="XER57" s="7"/>
      <c r="XES57" s="7"/>
      <c r="XET57" s="7"/>
      <c r="XEU57" s="7"/>
      <c r="XEV57" s="7"/>
    </row>
    <row r="58" customFormat="1" customHeight="1" spans="1:16376">
      <c r="A58" s="12">
        <v>1</v>
      </c>
      <c r="B58" s="17" t="s">
        <v>8</v>
      </c>
      <c r="C58" s="13" t="s">
        <v>85</v>
      </c>
      <c r="D58" s="26" t="s">
        <v>1046</v>
      </c>
      <c r="E58" s="13"/>
      <c r="F58" s="16"/>
      <c r="G58" s="16" t="s">
        <v>1053</v>
      </c>
      <c r="XEC58" s="3"/>
      <c r="XED58" s="3"/>
      <c r="XEE58" s="3"/>
      <c r="XEF58" s="3"/>
      <c r="XEG58" s="3"/>
      <c r="XEH58" s="3"/>
      <c r="XEI58" s="3"/>
      <c r="XEJ58" s="3"/>
      <c r="XEK58" s="3"/>
      <c r="XEL58" s="3"/>
      <c r="XEM58" s="3"/>
      <c r="XEN58" s="3"/>
      <c r="XEO58" s="3"/>
      <c r="XEP58" s="3"/>
      <c r="XEQ58" s="3"/>
      <c r="XER58" s="3"/>
      <c r="XES58" s="3"/>
      <c r="XET58" s="3"/>
      <c r="XEU58" s="3"/>
      <c r="XEV58" s="3"/>
    </row>
    <row r="59" customFormat="1" customHeight="1" spans="1:16376">
      <c r="A59" s="12">
        <v>2</v>
      </c>
      <c r="B59" s="17" t="s">
        <v>8</v>
      </c>
      <c r="C59" s="13" t="s">
        <v>85</v>
      </c>
      <c r="D59" s="26" t="s">
        <v>1047</v>
      </c>
      <c r="E59" s="13"/>
      <c r="F59" s="16"/>
      <c r="G59" s="16" t="s">
        <v>1053</v>
      </c>
      <c r="XEC59" s="3"/>
      <c r="XED59" s="3"/>
      <c r="XEE59" s="3"/>
      <c r="XEF59" s="3"/>
      <c r="XEG59" s="3"/>
      <c r="XEH59" s="3"/>
      <c r="XEI59" s="3"/>
      <c r="XEJ59" s="3"/>
      <c r="XEK59" s="3"/>
      <c r="XEL59" s="3"/>
      <c r="XEM59" s="3"/>
      <c r="XEN59" s="3"/>
      <c r="XEO59" s="3"/>
      <c r="XEP59" s="3"/>
      <c r="XEQ59" s="3"/>
      <c r="XER59" s="3"/>
      <c r="XES59" s="3"/>
      <c r="XET59" s="3"/>
      <c r="XEU59" s="3"/>
      <c r="XEV59" s="3"/>
    </row>
    <row r="60" customFormat="1" customHeight="1" spans="1:16376">
      <c r="A60" s="12">
        <v>3</v>
      </c>
      <c r="B60" s="17" t="s">
        <v>8</v>
      </c>
      <c r="C60" s="13" t="s">
        <v>85</v>
      </c>
      <c r="D60" s="26" t="s">
        <v>1061</v>
      </c>
      <c r="E60" s="13"/>
      <c r="F60" s="13"/>
      <c r="G60" s="16" t="s">
        <v>1053</v>
      </c>
      <c r="XEC60" s="3"/>
      <c r="XED60" s="3"/>
      <c r="XEE60" s="3"/>
      <c r="XEF60" s="3"/>
      <c r="XEG60" s="3"/>
      <c r="XEH60" s="3"/>
      <c r="XEI60" s="3"/>
      <c r="XEJ60" s="3"/>
      <c r="XEK60" s="3"/>
      <c r="XEL60" s="3"/>
      <c r="XEM60" s="3"/>
      <c r="XEN60" s="3"/>
      <c r="XEO60" s="3"/>
      <c r="XEP60" s="3"/>
      <c r="XEQ60" s="3"/>
      <c r="XER60" s="3"/>
      <c r="XES60" s="3"/>
      <c r="XET60" s="3"/>
      <c r="XEU60" s="3"/>
      <c r="XEV60" s="3"/>
    </row>
    <row r="61" customFormat="1" customHeight="1" spans="1:16376">
      <c r="A61" s="12">
        <v>4</v>
      </c>
      <c r="B61" s="17" t="s">
        <v>8</v>
      </c>
      <c r="C61" s="13" t="s">
        <v>85</v>
      </c>
      <c r="D61" s="26" t="s">
        <v>1192</v>
      </c>
      <c r="E61" s="13"/>
      <c r="F61" s="13"/>
      <c r="G61" s="16" t="s">
        <v>1053</v>
      </c>
      <c r="XEC61" s="3"/>
      <c r="XED61" s="3"/>
      <c r="XEE61" s="3"/>
      <c r="XEF61" s="3"/>
      <c r="XEG61" s="3"/>
      <c r="XEH61" s="3"/>
      <c r="XEI61" s="3"/>
      <c r="XEJ61" s="3"/>
      <c r="XEK61" s="3"/>
      <c r="XEL61" s="3"/>
      <c r="XEM61" s="3"/>
      <c r="XEN61" s="3"/>
      <c r="XEO61" s="3"/>
      <c r="XEP61" s="3"/>
      <c r="XEQ61" s="3"/>
      <c r="XER61" s="3"/>
      <c r="XES61" s="3"/>
      <c r="XET61" s="3"/>
      <c r="XEU61" s="3"/>
      <c r="XEV61" s="3"/>
    </row>
    <row r="62" customFormat="1" customHeight="1" spans="1:16376">
      <c r="A62" s="12">
        <v>5</v>
      </c>
      <c r="B62" s="17" t="s">
        <v>8</v>
      </c>
      <c r="C62" s="13" t="s">
        <v>85</v>
      </c>
      <c r="D62" s="26" t="s">
        <v>44</v>
      </c>
      <c r="E62" s="13"/>
      <c r="F62" s="13"/>
      <c r="G62" s="16" t="s">
        <v>1053</v>
      </c>
      <c r="XEC62" s="3"/>
      <c r="XED62" s="3"/>
      <c r="XEE62" s="3"/>
      <c r="XEF62" s="3"/>
      <c r="XEG62" s="3"/>
      <c r="XEH62" s="3"/>
      <c r="XEI62" s="3"/>
      <c r="XEJ62" s="3"/>
      <c r="XEK62" s="3"/>
      <c r="XEL62" s="3"/>
      <c r="XEM62" s="3"/>
      <c r="XEN62" s="3"/>
      <c r="XEO62" s="3"/>
      <c r="XEP62" s="3"/>
      <c r="XEQ62" s="3"/>
      <c r="XER62" s="3"/>
      <c r="XES62" s="3"/>
      <c r="XET62" s="3"/>
      <c r="XEU62" s="3"/>
      <c r="XEV62" s="3"/>
    </row>
    <row r="63" customFormat="1" customHeight="1" spans="1:16376">
      <c r="A63" s="12">
        <v>6</v>
      </c>
      <c r="B63" s="17" t="s">
        <v>8</v>
      </c>
      <c r="C63" s="13" t="s">
        <v>85</v>
      </c>
      <c r="D63" s="26" t="s">
        <v>1193</v>
      </c>
      <c r="E63" s="13"/>
      <c r="F63" s="13"/>
      <c r="G63" s="16" t="s">
        <v>1053</v>
      </c>
      <c r="XEC63" s="3"/>
      <c r="XED63" s="3"/>
      <c r="XEE63" s="3"/>
      <c r="XEF63" s="3"/>
      <c r="XEG63" s="3"/>
      <c r="XEH63" s="3"/>
      <c r="XEI63" s="3"/>
      <c r="XEJ63" s="3"/>
      <c r="XEK63" s="3"/>
      <c r="XEL63" s="3"/>
      <c r="XEM63" s="3"/>
      <c r="XEN63" s="3"/>
      <c r="XEO63" s="3"/>
      <c r="XEP63" s="3"/>
      <c r="XEQ63" s="3"/>
      <c r="XER63" s="3"/>
      <c r="XES63" s="3"/>
      <c r="XET63" s="3"/>
      <c r="XEU63" s="3"/>
      <c r="XEV63" s="3"/>
    </row>
    <row r="64" customFormat="1" customHeight="1" spans="1:16376">
      <c r="A64" s="12">
        <v>7</v>
      </c>
      <c r="B64" s="17" t="s">
        <v>8</v>
      </c>
      <c r="C64" s="13" t="s">
        <v>85</v>
      </c>
      <c r="D64" s="26" t="s">
        <v>1194</v>
      </c>
      <c r="E64" s="13"/>
      <c r="F64" s="13"/>
      <c r="G64" s="16" t="s">
        <v>1053</v>
      </c>
      <c r="XEC64" s="3"/>
      <c r="XED64" s="3"/>
      <c r="XEE64" s="3"/>
      <c r="XEF64" s="3"/>
      <c r="XEG64" s="3"/>
      <c r="XEH64" s="3"/>
      <c r="XEI64" s="3"/>
      <c r="XEJ64" s="3"/>
      <c r="XEK64" s="3"/>
      <c r="XEL64" s="3"/>
      <c r="XEM64" s="3"/>
      <c r="XEN64" s="3"/>
      <c r="XEO64" s="3"/>
      <c r="XEP64" s="3"/>
      <c r="XEQ64" s="3"/>
      <c r="XER64" s="3"/>
      <c r="XES64" s="3"/>
      <c r="XET64" s="3"/>
      <c r="XEU64" s="3"/>
      <c r="XEV64" s="3"/>
    </row>
    <row r="65" customFormat="1" customHeight="1" spans="1:16376">
      <c r="A65" s="12">
        <v>8</v>
      </c>
      <c r="B65" s="17" t="s">
        <v>8</v>
      </c>
      <c r="C65" s="13" t="s">
        <v>85</v>
      </c>
      <c r="D65" s="26" t="s">
        <v>1195</v>
      </c>
      <c r="E65" s="13"/>
      <c r="F65" s="13"/>
      <c r="G65" s="16" t="s">
        <v>1053</v>
      </c>
      <c r="XEC65" s="3"/>
      <c r="XED65" s="3"/>
      <c r="XEE65" s="3"/>
      <c r="XEF65" s="3"/>
      <c r="XEG65" s="3"/>
      <c r="XEH65" s="3"/>
      <c r="XEI65" s="3"/>
      <c r="XEJ65" s="3"/>
      <c r="XEK65" s="3"/>
      <c r="XEL65" s="3"/>
      <c r="XEM65" s="3"/>
      <c r="XEN65" s="3"/>
      <c r="XEO65" s="3"/>
      <c r="XEP65" s="3"/>
      <c r="XEQ65" s="3"/>
      <c r="XER65" s="3"/>
      <c r="XES65" s="3"/>
      <c r="XET65" s="3"/>
      <c r="XEU65" s="3"/>
      <c r="XEV65" s="3"/>
    </row>
    <row r="66" customFormat="1" customHeight="1" spans="1:16376">
      <c r="A66" s="12">
        <v>9</v>
      </c>
      <c r="B66" s="17" t="s">
        <v>8</v>
      </c>
      <c r="C66" s="13" t="s">
        <v>85</v>
      </c>
      <c r="D66" s="26" t="s">
        <v>1196</v>
      </c>
      <c r="E66" s="13"/>
      <c r="F66" s="13"/>
      <c r="G66" s="16" t="s">
        <v>1053</v>
      </c>
      <c r="XEC66" s="3"/>
      <c r="XED66" s="3"/>
      <c r="XEE66" s="3"/>
      <c r="XEF66" s="3"/>
      <c r="XEG66" s="3"/>
      <c r="XEH66" s="3"/>
      <c r="XEI66" s="3"/>
      <c r="XEJ66" s="3"/>
      <c r="XEK66" s="3"/>
      <c r="XEL66" s="3"/>
      <c r="XEM66" s="3"/>
      <c r="XEN66" s="3"/>
      <c r="XEO66" s="3"/>
      <c r="XEP66" s="3"/>
      <c r="XEQ66" s="3"/>
      <c r="XER66" s="3"/>
      <c r="XES66" s="3"/>
      <c r="XET66" s="3"/>
      <c r="XEU66" s="3"/>
      <c r="XEV66" s="3"/>
    </row>
    <row r="67" customFormat="1" customHeight="1" spans="1:16376">
      <c r="A67" s="12">
        <v>10</v>
      </c>
      <c r="B67" s="17" t="s">
        <v>8</v>
      </c>
      <c r="C67" s="13" t="s">
        <v>85</v>
      </c>
      <c r="D67" s="26" t="s">
        <v>1197</v>
      </c>
      <c r="E67" s="13"/>
      <c r="F67" s="13"/>
      <c r="G67" s="16" t="s">
        <v>1053</v>
      </c>
      <c r="XEC67" s="3"/>
      <c r="XED67" s="3"/>
      <c r="XEE67" s="3"/>
      <c r="XEF67" s="3"/>
      <c r="XEG67" s="3"/>
      <c r="XEH67" s="3"/>
      <c r="XEI67" s="3"/>
      <c r="XEJ67" s="3"/>
      <c r="XEK67" s="3"/>
      <c r="XEL67" s="3"/>
      <c r="XEM67" s="3"/>
      <c r="XEN67" s="3"/>
      <c r="XEO67" s="3"/>
      <c r="XEP67" s="3"/>
      <c r="XEQ67" s="3"/>
      <c r="XER67" s="3"/>
      <c r="XES67" s="3"/>
      <c r="XET67" s="3"/>
      <c r="XEU67" s="3"/>
      <c r="XEV67" s="3"/>
    </row>
    <row r="68" customFormat="1" customHeight="1" spans="1:16376">
      <c r="A68" s="12">
        <v>11</v>
      </c>
      <c r="B68" s="17" t="s">
        <v>8</v>
      </c>
      <c r="C68" s="13" t="s">
        <v>85</v>
      </c>
      <c r="D68" s="26" t="s">
        <v>1198</v>
      </c>
      <c r="E68" s="13"/>
      <c r="F68" s="13"/>
      <c r="G68" s="16" t="s">
        <v>1053</v>
      </c>
      <c r="XEC68" s="3"/>
      <c r="XED68" s="3"/>
      <c r="XEE68" s="3"/>
      <c r="XEF68" s="3"/>
      <c r="XEG68" s="3"/>
      <c r="XEH68" s="3"/>
      <c r="XEI68" s="3"/>
      <c r="XEJ68" s="3"/>
      <c r="XEK68" s="3"/>
      <c r="XEL68" s="3"/>
      <c r="XEM68" s="3"/>
      <c r="XEN68" s="3"/>
      <c r="XEO68" s="3"/>
      <c r="XEP68" s="3"/>
      <c r="XEQ68" s="3"/>
      <c r="XER68" s="3"/>
      <c r="XES68" s="3"/>
      <c r="XET68" s="3"/>
      <c r="XEU68" s="3"/>
      <c r="XEV68" s="3"/>
    </row>
    <row r="69" customFormat="1" customHeight="1" spans="1:16376">
      <c r="A69" s="12">
        <v>12</v>
      </c>
      <c r="B69" s="17" t="s">
        <v>8</v>
      </c>
      <c r="C69" s="13" t="s">
        <v>85</v>
      </c>
      <c r="D69" s="26" t="s">
        <v>1199</v>
      </c>
      <c r="E69" s="13"/>
      <c r="F69" s="13"/>
      <c r="G69" s="16" t="s">
        <v>1053</v>
      </c>
      <c r="XEC69" s="3"/>
      <c r="XED69" s="3"/>
      <c r="XEE69" s="3"/>
      <c r="XEF69" s="3"/>
      <c r="XEG69" s="3"/>
      <c r="XEH69" s="3"/>
      <c r="XEI69" s="3"/>
      <c r="XEJ69" s="3"/>
      <c r="XEK69" s="3"/>
      <c r="XEL69" s="3"/>
      <c r="XEM69" s="3"/>
      <c r="XEN69" s="3"/>
      <c r="XEO69" s="3"/>
      <c r="XEP69" s="3"/>
      <c r="XEQ69" s="3"/>
      <c r="XER69" s="3"/>
      <c r="XES69" s="3"/>
      <c r="XET69" s="3"/>
      <c r="XEU69" s="3"/>
      <c r="XEV69" s="3"/>
    </row>
    <row r="70" customFormat="1" customHeight="1" spans="1:16376">
      <c r="A70" s="12">
        <v>13</v>
      </c>
      <c r="B70" s="17" t="s">
        <v>8</v>
      </c>
      <c r="C70" s="13" t="s">
        <v>85</v>
      </c>
      <c r="D70" s="26" t="s">
        <v>1200</v>
      </c>
      <c r="E70" s="13"/>
      <c r="F70" s="13"/>
      <c r="G70" s="16" t="s">
        <v>1053</v>
      </c>
      <c r="XEC70" s="3"/>
      <c r="XED70" s="3"/>
      <c r="XEE70" s="3"/>
      <c r="XEF70" s="3"/>
      <c r="XEG70" s="3"/>
      <c r="XEH70" s="3"/>
      <c r="XEI70" s="3"/>
      <c r="XEJ70" s="3"/>
      <c r="XEK70" s="3"/>
      <c r="XEL70" s="3"/>
      <c r="XEM70" s="3"/>
      <c r="XEN70" s="3"/>
      <c r="XEO70" s="3"/>
      <c r="XEP70" s="3"/>
      <c r="XEQ70" s="3"/>
      <c r="XER70" s="3"/>
      <c r="XES70" s="3"/>
      <c r="XET70" s="3"/>
      <c r="XEU70" s="3"/>
      <c r="XEV70" s="3"/>
    </row>
    <row r="71" customFormat="1" customHeight="1" spans="1:16376">
      <c r="A71" s="12">
        <v>14</v>
      </c>
      <c r="B71" s="17" t="s">
        <v>8</v>
      </c>
      <c r="C71" s="13" t="s">
        <v>85</v>
      </c>
      <c r="D71" s="26" t="s">
        <v>1201</v>
      </c>
      <c r="E71" s="13"/>
      <c r="F71" s="13"/>
      <c r="G71" s="16" t="s">
        <v>1053</v>
      </c>
      <c r="XEC71" s="3"/>
      <c r="XED71" s="3"/>
      <c r="XEE71" s="3"/>
      <c r="XEF71" s="3"/>
      <c r="XEG71" s="3"/>
      <c r="XEH71" s="3"/>
      <c r="XEI71" s="3"/>
      <c r="XEJ71" s="3"/>
      <c r="XEK71" s="3"/>
      <c r="XEL71" s="3"/>
      <c r="XEM71" s="3"/>
      <c r="XEN71" s="3"/>
      <c r="XEO71" s="3"/>
      <c r="XEP71" s="3"/>
      <c r="XEQ71" s="3"/>
      <c r="XER71" s="3"/>
      <c r="XES71" s="3"/>
      <c r="XET71" s="3"/>
      <c r="XEU71" s="3"/>
      <c r="XEV71" s="3"/>
    </row>
    <row r="72" s="4" customFormat="1" ht="32" customHeight="1" spans="1:16376">
      <c r="A72" s="20" t="s">
        <v>1202</v>
      </c>
      <c r="B72" s="20"/>
      <c r="C72" s="20"/>
      <c r="D72" s="20"/>
      <c r="E72" s="20"/>
      <c r="F72" s="20"/>
      <c r="G72" s="21"/>
      <c r="XEC72" s="7"/>
      <c r="XED72" s="7"/>
      <c r="XEE72" s="7"/>
      <c r="XEF72" s="7"/>
      <c r="XEG72" s="7"/>
      <c r="XEH72" s="7"/>
      <c r="XEI72" s="7"/>
      <c r="XEJ72" s="7"/>
      <c r="XEK72" s="7"/>
      <c r="XEL72" s="7"/>
      <c r="XEM72" s="7"/>
      <c r="XEN72" s="7"/>
      <c r="XEO72" s="7"/>
      <c r="XEP72" s="7"/>
      <c r="XEQ72" s="7"/>
      <c r="XER72" s="7"/>
      <c r="XES72" s="7"/>
      <c r="XET72" s="7"/>
      <c r="XEU72" s="7"/>
      <c r="XEV72" s="7"/>
    </row>
    <row r="73" s="4" customFormat="1" ht="32" customHeight="1" spans="1:16376">
      <c r="A73" s="22" t="s">
        <v>1</v>
      </c>
      <c r="B73" s="23" t="s">
        <v>2</v>
      </c>
      <c r="C73" s="22" t="s">
        <v>3</v>
      </c>
      <c r="D73" s="22" t="s">
        <v>4</v>
      </c>
      <c r="E73" s="24" t="s">
        <v>5</v>
      </c>
      <c r="F73" s="24" t="s">
        <v>6</v>
      </c>
      <c r="G73" s="25" t="s">
        <v>7</v>
      </c>
      <c r="XEC73" s="7"/>
      <c r="XED73" s="7"/>
      <c r="XEE73" s="7"/>
      <c r="XEF73" s="7"/>
      <c r="XEG73" s="7"/>
      <c r="XEH73" s="7"/>
      <c r="XEI73" s="7"/>
      <c r="XEJ73" s="7"/>
      <c r="XEK73" s="7"/>
      <c r="XEL73" s="7"/>
      <c r="XEM73" s="7"/>
      <c r="XEN73" s="7"/>
      <c r="XEO73" s="7"/>
      <c r="XEP73" s="7"/>
      <c r="XEQ73" s="7"/>
      <c r="XER73" s="7"/>
      <c r="XES73" s="7"/>
      <c r="XET73" s="7"/>
      <c r="XEU73" s="7"/>
      <c r="XEV73" s="7"/>
    </row>
    <row r="74" s="5" customFormat="1" ht="29" customHeight="1" spans="1:16381">
      <c r="A74" s="29">
        <v>1</v>
      </c>
      <c r="B74" s="13" t="s">
        <v>8</v>
      </c>
      <c r="C74" s="13" t="s">
        <v>85</v>
      </c>
      <c r="D74" s="13" t="s">
        <v>1068</v>
      </c>
      <c r="E74" s="30">
        <v>1</v>
      </c>
      <c r="F74" s="13">
        <v>100</v>
      </c>
      <c r="G74" s="16"/>
      <c r="XET74" s="7"/>
      <c r="XEU74" s="7"/>
      <c r="XEV74" s="7"/>
      <c r="XEW74" s="7"/>
      <c r="XEX74" s="7"/>
      <c r="XEY74" s="7"/>
      <c r="XEZ74" s="7"/>
      <c r="XFA74" s="7"/>
    </row>
    <row r="75" s="5" customFormat="1" ht="29" customHeight="1" spans="1:16381">
      <c r="A75" s="29">
        <v>2</v>
      </c>
      <c r="B75" s="31" t="s">
        <v>8</v>
      </c>
      <c r="C75" s="32" t="s">
        <v>85</v>
      </c>
      <c r="D75" s="32" t="s">
        <v>935</v>
      </c>
      <c r="E75" s="30">
        <v>1</v>
      </c>
      <c r="F75" s="13">
        <v>100</v>
      </c>
      <c r="G75" s="16"/>
      <c r="XET75" s="7"/>
      <c r="XEU75" s="7"/>
      <c r="XEV75" s="7"/>
      <c r="XEW75" s="7"/>
      <c r="XEX75" s="7"/>
      <c r="XEY75" s="7"/>
      <c r="XEZ75" s="7"/>
      <c r="XFA75" s="7"/>
    </row>
    <row r="76" s="6" customFormat="1" ht="29" customHeight="1" spans="1:16381">
      <c r="A76" s="29">
        <v>3</v>
      </c>
      <c r="B76" s="31" t="s">
        <v>8</v>
      </c>
      <c r="C76" s="32" t="s">
        <v>85</v>
      </c>
      <c r="D76" s="32" t="s">
        <v>336</v>
      </c>
      <c r="E76" s="32">
        <v>1</v>
      </c>
      <c r="F76" s="13">
        <v>100</v>
      </c>
      <c r="G76" s="16"/>
      <c r="XET76" s="7"/>
      <c r="XEU76" s="7"/>
      <c r="XEV76" s="7"/>
      <c r="XEW76" s="7"/>
      <c r="XEX76" s="7"/>
      <c r="XEY76" s="7"/>
      <c r="XEZ76" s="7"/>
      <c r="XFA76" s="7"/>
    </row>
    <row r="77" s="7" customFormat="1" ht="19" customHeight="1" spans="1:9">
      <c r="A77" s="6"/>
      <c r="B77" s="33"/>
      <c r="C77" s="34"/>
      <c r="D77" s="34"/>
      <c r="E77" s="34"/>
      <c r="F77" s="35"/>
      <c r="G77" s="36"/>
      <c r="H77" s="4"/>
      <c r="I77" s="4"/>
    </row>
    <row r="78" s="8" customFormat="1" ht="17" customHeight="1" spans="1:8">
      <c r="A78" s="37" t="s">
        <v>1203</v>
      </c>
      <c r="B78" s="37"/>
      <c r="C78" s="37"/>
      <c r="D78" s="37"/>
      <c r="E78" s="38"/>
      <c r="F78" s="39"/>
      <c r="G78" s="40"/>
      <c r="H78" s="40"/>
    </row>
  </sheetData>
  <mergeCells count="4">
    <mergeCell ref="A1:G1"/>
    <mergeCell ref="A56:G56"/>
    <mergeCell ref="A72:G72"/>
    <mergeCell ref="A78:D78"/>
  </mergeCells>
  <conditionalFormatting sqref="D2">
    <cfRule type="duplicateValues" dxfId="0" priority="2033"/>
    <cfRule type="duplicateValues" dxfId="0" priority="2032"/>
  </conditionalFormatting>
  <conditionalFormatting sqref="D22">
    <cfRule type="duplicateValues" dxfId="0" priority="94"/>
  </conditionalFormatting>
  <conditionalFormatting sqref="D32">
    <cfRule type="duplicateValues" dxfId="0" priority="71"/>
  </conditionalFormatting>
  <conditionalFormatting sqref="D33">
    <cfRule type="duplicateValues" dxfId="0" priority="66"/>
  </conditionalFormatting>
  <conditionalFormatting sqref="D34">
    <cfRule type="duplicateValues" dxfId="0" priority="61"/>
  </conditionalFormatting>
  <conditionalFormatting sqref="D37">
    <cfRule type="duplicateValues" dxfId="0" priority="51"/>
  </conditionalFormatting>
  <conditionalFormatting sqref="D38">
    <cfRule type="duplicateValues" dxfId="0" priority="46"/>
  </conditionalFormatting>
  <conditionalFormatting sqref="D43">
    <cfRule type="duplicateValues" dxfId="0" priority="31"/>
  </conditionalFormatting>
  <conditionalFormatting sqref="D49">
    <cfRule type="duplicateValues" dxfId="0" priority="20"/>
  </conditionalFormatting>
  <conditionalFormatting sqref="D52">
    <cfRule type="duplicateValues" dxfId="0" priority="15"/>
    <cfRule type="duplicateValues" dxfId="0" priority="14"/>
  </conditionalFormatting>
  <conditionalFormatting sqref="D53">
    <cfRule type="duplicateValues" dxfId="0" priority="9"/>
  </conditionalFormatting>
  <conditionalFormatting sqref="D54">
    <cfRule type="duplicateValues" dxfId="0" priority="4"/>
    <cfRule type="duplicateValues" dxfId="0" priority="3"/>
  </conditionalFormatting>
  <conditionalFormatting sqref="D55">
    <cfRule type="duplicateValues" dxfId="0" priority="2"/>
    <cfRule type="duplicateValues" dxfId="0" priority="1"/>
  </conditionalFormatting>
  <conditionalFormatting sqref="D57">
    <cfRule type="duplicateValues" dxfId="0" priority="929"/>
  </conditionalFormatting>
  <conditionalFormatting sqref="D60">
    <cfRule type="duplicateValues" dxfId="0" priority="267"/>
  </conditionalFormatting>
  <conditionalFormatting sqref="D61">
    <cfRule type="duplicateValues" dxfId="0" priority="266"/>
  </conditionalFormatting>
  <conditionalFormatting sqref="D62">
    <cfRule type="duplicateValues" dxfId="0" priority="265"/>
  </conditionalFormatting>
  <conditionalFormatting sqref="D65">
    <cfRule type="duplicateValues" dxfId="0" priority="263"/>
  </conditionalFormatting>
  <conditionalFormatting sqref="D68">
    <cfRule type="duplicateValues" dxfId="0" priority="261"/>
  </conditionalFormatting>
  <conditionalFormatting sqref="D69">
    <cfRule type="duplicateValues" dxfId="0" priority="260"/>
  </conditionalFormatting>
  <conditionalFormatting sqref="D73">
    <cfRule type="duplicateValues" dxfId="0" priority="1930"/>
  </conditionalFormatting>
  <conditionalFormatting sqref="D74">
    <cfRule type="duplicateValues" dxfId="0" priority="912"/>
    <cfRule type="duplicateValues" dxfId="0" priority="913"/>
  </conditionalFormatting>
  <conditionalFormatting sqref="D75">
    <cfRule type="duplicateValues" dxfId="0" priority="911"/>
  </conditionalFormatting>
  <conditionalFormatting sqref="D76">
    <cfRule type="duplicateValues" dxfId="0" priority="483"/>
  </conditionalFormatting>
  <conditionalFormatting sqref="E76">
    <cfRule type="duplicateValues" dxfId="1" priority="484"/>
    <cfRule type="duplicateValues" dxfId="2" priority="485"/>
    <cfRule type="duplicateValues" dxfId="0" priority="486"/>
    <cfRule type="duplicateValues" dxfId="0" priority="487"/>
  </conditionalFormatting>
  <conditionalFormatting sqref="D77">
    <cfRule type="duplicateValues" dxfId="0" priority="1940"/>
  </conditionalFormatting>
  <conditionalFormatting sqref="D3:D16">
    <cfRule type="duplicateValues" dxfId="0" priority="105"/>
    <cfRule type="duplicateValues" dxfId="0" priority="104"/>
  </conditionalFormatting>
  <conditionalFormatting sqref="D17:D21">
    <cfRule type="duplicateValues" dxfId="0" priority="99"/>
  </conditionalFormatting>
  <conditionalFormatting sqref="D23:D27">
    <cfRule type="duplicateValues" dxfId="0" priority="85"/>
  </conditionalFormatting>
  <conditionalFormatting sqref="D28:D31">
    <cfRule type="duplicateValues" dxfId="0" priority="76"/>
  </conditionalFormatting>
  <conditionalFormatting sqref="D35:D36">
    <cfRule type="duplicateValues" dxfId="0" priority="56"/>
  </conditionalFormatting>
  <conditionalFormatting sqref="D39:D40">
    <cfRule type="duplicateValues" dxfId="0" priority="41"/>
  </conditionalFormatting>
  <conditionalFormatting sqref="D41:D42">
    <cfRule type="duplicateValues" dxfId="0" priority="36"/>
  </conditionalFormatting>
  <conditionalFormatting sqref="D44:D46">
    <cfRule type="duplicateValues" dxfId="0" priority="26"/>
  </conditionalFormatting>
  <conditionalFormatting sqref="D47:D48">
    <cfRule type="duplicateValues" dxfId="0" priority="25"/>
  </conditionalFormatting>
  <conditionalFormatting sqref="D58:D59">
    <cfRule type="duplicateValues" dxfId="0" priority="268"/>
  </conditionalFormatting>
  <conditionalFormatting sqref="D63:D64">
    <cfRule type="duplicateValues" dxfId="0" priority="264"/>
  </conditionalFormatting>
  <conditionalFormatting sqref="D66:D67">
    <cfRule type="duplicateValues" dxfId="0" priority="262"/>
  </conditionalFormatting>
  <conditionalFormatting sqref="D70:D71">
    <cfRule type="duplicateValues" dxfId="0" priority="259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丁桥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MSI</cp:lastModifiedBy>
  <dcterms:created xsi:type="dcterms:W3CDTF">2021-04-19T01:54:00Z</dcterms:created>
  <dcterms:modified xsi:type="dcterms:W3CDTF">2023-04-13T08:38:28Z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DAA7328249DC43A3B57D386DCF0D1B1A</vt:lpwstr>
  </property>
  <property fmtid="{D5CDD505-2E9C-101B-9397-08002B2CF9AE}" pid="3" name="KSOProductBuildVer">
    <vt:lpwstr>2052-11.1.0.14036</vt:lpwstr>
  </property>
</Properties>
</file>