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123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Sheet2!$A$4:$P$1212</definedName>
    <definedName name="_xlnm._FilterDatabase" localSheetId="2" hidden="1">Sheet3!$A$4:$M$391</definedName>
  </definedNames>
  <calcPr calcId="144525"/>
</workbook>
</file>

<file path=xl/sharedStrings.xml><?xml version="1.0" encoding="utf-8"?>
<sst xmlns="http://schemas.openxmlformats.org/spreadsheetml/2006/main" count="1579">
  <si>
    <r>
      <rPr>
        <b/>
        <sz val="14.5"/>
        <color rgb="FF000000"/>
        <rFont val="宋体"/>
        <charset val="134"/>
      </rPr>
      <t>华容区特殊困难群众过冬生活保障情况排查表</t>
    </r>
  </si>
  <si>
    <r>
      <rPr>
        <sz val="10.5"/>
        <color rgb="FF000000"/>
        <rFont val="Arial"/>
        <charset val="134"/>
      </rPr>
      <t xml:space="preserve"> </t>
    </r>
  </si>
  <si>
    <r>
      <rPr>
        <sz val="10"/>
        <color rgb="FF000000"/>
        <rFont val="宋体"/>
        <charset val="134"/>
      </rPr>
      <t>家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庭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口</t>
    </r>
  </si>
  <si>
    <r>
      <rPr>
        <sz val="10"/>
        <color rgb="FF000000"/>
        <rFont val="宋体"/>
        <charset val="134"/>
      </rPr>
      <t>保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障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口</t>
    </r>
  </si>
  <si>
    <r>
      <rPr>
        <sz val="10"/>
        <color rgb="FF000000"/>
        <rFont val="宋体"/>
        <charset val="134"/>
      </rPr>
      <t>住房</t>
    </r>
  </si>
  <si>
    <r>
      <rPr>
        <sz val="10"/>
        <color rgb="FF000000"/>
        <rFont val="宋体"/>
        <charset val="134"/>
      </rPr>
      <t>水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电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、</t>
    </r>
  </si>
  <si>
    <r>
      <rPr>
        <sz val="10"/>
        <color rgb="FF000000"/>
        <rFont val="宋体"/>
        <charset val="134"/>
      </rPr>
      <t>基本生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活是否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有保障</t>
    </r>
  </si>
  <si>
    <r>
      <rPr>
        <sz val="10"/>
        <color rgb="FF000000"/>
        <rFont val="宋体"/>
        <charset val="134"/>
      </rPr>
      <t>御寒物</t>
    </r>
  </si>
  <si>
    <r>
      <rPr>
        <sz val="10"/>
        <color rgb="FF000000"/>
        <rFont val="宋体"/>
        <charset val="134"/>
      </rPr>
      <t>监护(照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料护理)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人姓名</t>
    </r>
  </si>
  <si>
    <r>
      <rPr>
        <sz val="10"/>
        <color rgb="FF000000"/>
        <rFont val="宋体"/>
        <charset val="134"/>
      </rPr>
      <t>监护(照料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</si>
  <si>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</si>
  <si>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乡镇</t>
    </r>
  </si>
  <si>
    <r>
      <rPr>
        <sz val="10"/>
        <color rgb="FF000000"/>
        <rFont val="宋体"/>
        <charset val="134"/>
      </rPr>
      <t>村组</t>
    </r>
  </si>
  <si>
    <r>
      <rPr>
        <sz val="10"/>
        <color rgb="FF000000"/>
        <rFont val="宋体"/>
        <charset val="134"/>
      </rPr>
      <t>姓名</t>
    </r>
  </si>
  <si>
    <r>
      <rPr>
        <sz val="10"/>
        <color rgb="FF000000"/>
        <rFont val="宋体"/>
        <charset val="134"/>
      </rPr>
      <t>性别</t>
    </r>
  </si>
  <si>
    <r>
      <rPr>
        <sz val="10"/>
        <color rgb="FF000000"/>
        <rFont val="宋体"/>
        <charset val="134"/>
      </rPr>
      <t>身份证号码</t>
    </r>
  </si>
  <si>
    <r>
      <rPr>
        <sz val="10"/>
        <color rgb="FF000000"/>
        <rFont val="宋体"/>
        <charset val="134"/>
      </rPr>
      <t>对象类别</t>
    </r>
  </si>
  <si>
    <r>
      <rPr>
        <sz val="10"/>
        <color rgb="FF000000"/>
        <rFont val="宋体"/>
        <charset val="134"/>
      </rPr>
      <t>是否</t>
    </r>
  </si>
  <si>
    <r>
      <rPr>
        <sz val="10"/>
        <color rgb="FF000000"/>
        <rFont val="宋体"/>
        <charset val="134"/>
      </rPr>
      <t>气是否存</t>
    </r>
  </si>
  <si>
    <r>
      <rPr>
        <sz val="10"/>
        <color rgb="FF000000"/>
        <rFont val="宋体"/>
        <charset val="134"/>
      </rPr>
      <t>资是否</t>
    </r>
  </si>
  <si>
    <r>
      <rPr>
        <sz val="10"/>
        <color rgb="FF000000"/>
        <rFont val="宋体"/>
        <charset val="134"/>
      </rPr>
      <t>护理)人联</t>
    </r>
  </si>
  <si>
    <r>
      <rPr>
        <sz val="10"/>
        <color rgb="FF000000"/>
        <rFont val="宋体"/>
        <charset val="134"/>
      </rPr>
      <t>备注</t>
    </r>
  </si>
  <si>
    <r>
      <rPr>
        <sz val="10"/>
        <color rgb="FF000000"/>
        <rFont val="宋体"/>
        <charset val="134"/>
      </rPr>
      <t>安全</t>
    </r>
  </si>
  <si>
    <r>
      <rPr>
        <sz val="10"/>
        <color rgb="FF000000"/>
        <rFont val="宋体"/>
        <charset val="134"/>
      </rPr>
      <t>在安全隐</t>
    </r>
  </si>
  <si>
    <r>
      <rPr>
        <sz val="10"/>
        <color rgb="FF000000"/>
        <rFont val="宋体"/>
        <charset val="134"/>
      </rPr>
      <t>充足</t>
    </r>
  </si>
  <si>
    <r>
      <rPr>
        <sz val="10"/>
        <color rgb="FF000000"/>
        <rFont val="宋体"/>
        <charset val="134"/>
      </rPr>
      <t>系方式</t>
    </r>
  </si>
  <si>
    <r>
      <rPr>
        <sz val="10"/>
        <color rgb="FF000000"/>
        <rFont val="宋体"/>
        <charset val="134"/>
      </rPr>
      <t>患</t>
    </r>
  </si>
  <si>
    <r>
      <rPr>
        <b/>
        <sz val="14.5"/>
        <color rgb="FF000000"/>
        <rFont val="宋体"/>
        <charset val="134"/>
      </rPr>
      <t>附件-2</t>
    </r>
  </si>
  <si>
    <t>华容区特殊困难群众过冬生活保障情况排查表</t>
  </si>
  <si>
    <t>序号</t>
  </si>
  <si>
    <t>乡镇</t>
  </si>
  <si>
    <t>村组</t>
  </si>
  <si>
    <t>姓名</t>
  </si>
  <si>
    <t>性别</t>
  </si>
  <si>
    <t>对象类别</t>
  </si>
  <si>
    <t>家庭 人口</t>
  </si>
  <si>
    <t>保障 人口</t>
  </si>
  <si>
    <t>住房
是否
安全</t>
  </si>
  <si>
    <t>水、 电、气是否存在安全隐
患</t>
  </si>
  <si>
    <t>基本生活是否有保障</t>
  </si>
  <si>
    <t>御寒物资是否充足</t>
  </si>
  <si>
    <t>监护(照 料护理) 人姓名</t>
  </si>
  <si>
    <t>监护(照料护理)
人联系方式</t>
  </si>
  <si>
    <t>备注</t>
  </si>
  <si>
    <t>段店镇</t>
  </si>
  <si>
    <t>百席村6组</t>
  </si>
  <si>
    <t>张志清</t>
  </si>
  <si>
    <t>男</t>
  </si>
  <si>
    <t>分散供养</t>
  </si>
  <si>
    <t>百席村1组</t>
  </si>
  <si>
    <t>夏成胜</t>
  </si>
  <si>
    <t>百席村5组</t>
  </si>
  <si>
    <t>赵爱苹</t>
  </si>
  <si>
    <t>女</t>
  </si>
  <si>
    <t>百席村3组</t>
  </si>
  <si>
    <t>夏英雄</t>
  </si>
  <si>
    <t>百席村7组</t>
  </si>
  <si>
    <t>张天贵</t>
  </si>
  <si>
    <t>秦又进</t>
  </si>
  <si>
    <t>夏双香</t>
  </si>
  <si>
    <t>百席村9组</t>
  </si>
  <si>
    <t>朱大松</t>
  </si>
  <si>
    <t>张细姐</t>
  </si>
  <si>
    <t>灯塘村3组</t>
  </si>
  <si>
    <t>姚同华</t>
  </si>
  <si>
    <t>姚丑华</t>
  </si>
  <si>
    <t>灯塘村9组</t>
  </si>
  <si>
    <t>汪腊香</t>
  </si>
  <si>
    <t>灯塘村2组</t>
  </si>
  <si>
    <t>傅细文</t>
  </si>
  <si>
    <t>傅伯文</t>
  </si>
  <si>
    <t>灯塘村8组</t>
  </si>
  <si>
    <t>陈细志</t>
  </si>
  <si>
    <t>灯塘村11组</t>
  </si>
  <si>
    <t>汪家友</t>
  </si>
  <si>
    <t>陈彩云</t>
  </si>
  <si>
    <t>孔关村10组</t>
  </si>
  <si>
    <t>孔火云</t>
  </si>
  <si>
    <t>孔关村7组</t>
  </si>
  <si>
    <t>何小莉</t>
  </si>
  <si>
    <t>宋江林</t>
  </si>
  <si>
    <t>孔关村11组</t>
  </si>
  <si>
    <t>吴三兵</t>
  </si>
  <si>
    <t>孔关村8组</t>
  </si>
  <si>
    <t>廖治凯</t>
  </si>
  <si>
    <t>熊小猫</t>
  </si>
  <si>
    <t>孔关村1组</t>
  </si>
  <si>
    <t>熊行</t>
  </si>
  <si>
    <t>孔关村5组</t>
  </si>
  <si>
    <t>熊伟</t>
  </si>
  <si>
    <t>孔关村14组</t>
  </si>
  <si>
    <t>熊小荣</t>
  </si>
  <si>
    <t>熊威</t>
  </si>
  <si>
    <t>孔关村2组</t>
  </si>
  <si>
    <t>熊活林</t>
  </si>
  <si>
    <t>熊志超</t>
  </si>
  <si>
    <t>廖正章</t>
  </si>
  <si>
    <t>熊南焱</t>
  </si>
  <si>
    <t>熊小军</t>
  </si>
  <si>
    <t>廖传孟</t>
  </si>
  <si>
    <t>熊松琴</t>
  </si>
  <si>
    <t>骆李村12组</t>
  </si>
  <si>
    <t>周正武</t>
  </si>
  <si>
    <t>骆李村3组</t>
  </si>
  <si>
    <t>汪明安</t>
  </si>
  <si>
    <t>骆李村9组</t>
  </si>
  <si>
    <t>李三旭</t>
  </si>
  <si>
    <t>骆李村2组</t>
  </si>
  <si>
    <t>熊虎</t>
  </si>
  <si>
    <t>骆李村11组</t>
  </si>
  <si>
    <t>李细姣</t>
  </si>
  <si>
    <t>骆李村10组</t>
  </si>
  <si>
    <t>李细其</t>
  </si>
  <si>
    <t>骆李村1组</t>
  </si>
  <si>
    <t>涂例</t>
  </si>
  <si>
    <t>骆李村13组</t>
  </si>
  <si>
    <t>金本初</t>
  </si>
  <si>
    <t>骆李村14组</t>
  </si>
  <si>
    <t>涂双林</t>
  </si>
  <si>
    <t>涂树生</t>
  </si>
  <si>
    <t>廖珍梅</t>
  </si>
  <si>
    <t>骆李村15组</t>
  </si>
  <si>
    <t>涂承峰</t>
  </si>
  <si>
    <t>骆李村16组</t>
  </si>
  <si>
    <t>涂瑞锋</t>
  </si>
  <si>
    <t>朱家取</t>
  </si>
  <si>
    <t>骆李村6组</t>
  </si>
  <si>
    <t>张勇</t>
  </si>
  <si>
    <t>骆李村8组</t>
  </si>
  <si>
    <t>骆利云</t>
  </si>
  <si>
    <t>三江村1组</t>
  </si>
  <si>
    <t>张友荒</t>
  </si>
  <si>
    <t>是</t>
  </si>
  <si>
    <t>否</t>
  </si>
  <si>
    <t>张奎</t>
  </si>
  <si>
    <t>三江村8组</t>
  </si>
  <si>
    <t>熊茂才</t>
  </si>
  <si>
    <t>熊传文</t>
  </si>
  <si>
    <t>三江村7</t>
  </si>
  <si>
    <t>陈华新</t>
  </si>
  <si>
    <t>陈光明</t>
  </si>
  <si>
    <t>三江村2组</t>
  </si>
  <si>
    <t>袁小锋</t>
  </si>
  <si>
    <t>袁正咏</t>
  </si>
  <si>
    <t>朱太平</t>
  </si>
  <si>
    <t>朱承果</t>
  </si>
  <si>
    <t>三江村3组</t>
  </si>
  <si>
    <t>刘春焱</t>
  </si>
  <si>
    <t>刘细焱</t>
  </si>
  <si>
    <t>三江村4组</t>
  </si>
  <si>
    <t>熊燕春</t>
  </si>
  <si>
    <t>熊必钱</t>
  </si>
  <si>
    <t>三江村10组</t>
  </si>
  <si>
    <t>廖传选</t>
  </si>
  <si>
    <t>霍细云</t>
  </si>
  <si>
    <t>三江村9组</t>
  </si>
  <si>
    <t>袁正飞</t>
  </si>
  <si>
    <t>袁天才</t>
  </si>
  <si>
    <t>张友雪</t>
  </si>
  <si>
    <t>刘春娥</t>
  </si>
  <si>
    <t>马四货</t>
  </si>
  <si>
    <t>廖世双</t>
  </si>
  <si>
    <t>廖世强</t>
  </si>
  <si>
    <t>上湖村1组</t>
  </si>
  <si>
    <t>张补民</t>
  </si>
  <si>
    <t>上湖村6组</t>
  </si>
  <si>
    <t>熊家如</t>
  </si>
  <si>
    <t>上湖村4组</t>
  </si>
  <si>
    <t>熊咏梅</t>
  </si>
  <si>
    <t>何田平</t>
  </si>
  <si>
    <t>上湖村7组</t>
  </si>
  <si>
    <t>熊春燕</t>
  </si>
  <si>
    <t>上湖村5组</t>
  </si>
  <si>
    <t>熊利菊</t>
  </si>
  <si>
    <t>熊小新</t>
  </si>
  <si>
    <t>孙彭村4组</t>
  </si>
  <si>
    <t>吴长江</t>
  </si>
  <si>
    <t>孙彭村1组</t>
  </si>
  <si>
    <t>吴金平</t>
  </si>
  <si>
    <t>孙彭村3组</t>
  </si>
  <si>
    <t>李林</t>
  </si>
  <si>
    <t>胡腊枝</t>
  </si>
  <si>
    <t>李国华</t>
  </si>
  <si>
    <t>孙彭村8组</t>
  </si>
  <si>
    <t>孙新堂</t>
  </si>
  <si>
    <t>李正林</t>
  </si>
  <si>
    <t>李小利</t>
  </si>
  <si>
    <t>孙学敬</t>
  </si>
  <si>
    <t>孙学灯</t>
  </si>
  <si>
    <t>孙彭村5组</t>
  </si>
  <si>
    <t>万三多</t>
  </si>
  <si>
    <t>孙彭村10</t>
  </si>
  <si>
    <t>吴建波</t>
  </si>
  <si>
    <t>陶胡村10组</t>
  </si>
  <si>
    <t>黄文专</t>
  </si>
  <si>
    <t>陶胡村11组</t>
  </si>
  <si>
    <t>黄西林</t>
  </si>
  <si>
    <t>陶胡村7组</t>
  </si>
  <si>
    <t>黄汉新</t>
  </si>
  <si>
    <t>黄甜</t>
  </si>
  <si>
    <t>陶胡村9组</t>
  </si>
  <si>
    <t>黄海平</t>
  </si>
  <si>
    <t>姚金芳</t>
  </si>
  <si>
    <t>陶胡村5组</t>
  </si>
  <si>
    <t>黄如练</t>
  </si>
  <si>
    <t>黄灿</t>
  </si>
  <si>
    <t>陶胡村13组</t>
  </si>
  <si>
    <t>黄河</t>
  </si>
  <si>
    <t>黄和平</t>
  </si>
  <si>
    <t>陶胡村1组</t>
  </si>
  <si>
    <t>黄天运</t>
  </si>
  <si>
    <t>黄海兵</t>
  </si>
  <si>
    <t>陶胡村4</t>
  </si>
  <si>
    <t>黄旺军</t>
  </si>
  <si>
    <t>黄大炎</t>
  </si>
  <si>
    <t>刘春英</t>
  </si>
  <si>
    <t>黄小兰</t>
  </si>
  <si>
    <t>陶胡村3组</t>
  </si>
  <si>
    <t>黄怀清</t>
  </si>
  <si>
    <t>陶胡村4组</t>
  </si>
  <si>
    <t>黄水明</t>
  </si>
  <si>
    <t>黄志红</t>
  </si>
  <si>
    <t>武圣村9组</t>
  </si>
  <si>
    <t>赵焱明</t>
  </si>
  <si>
    <t>武圣村5组</t>
  </si>
  <si>
    <t>陈小红</t>
  </si>
  <si>
    <t>武圣村11组</t>
  </si>
  <si>
    <t>李细意</t>
  </si>
  <si>
    <t>吴德水</t>
  </si>
  <si>
    <t>赵省回</t>
  </si>
  <si>
    <t>武圣村3组</t>
  </si>
  <si>
    <t>陈正波</t>
  </si>
  <si>
    <t>武圣村12组</t>
  </si>
  <si>
    <t>黄志文</t>
  </si>
  <si>
    <t>武圣村4组</t>
  </si>
  <si>
    <t>陈细田</t>
  </si>
  <si>
    <t>赵胜</t>
  </si>
  <si>
    <t>中咀村11组</t>
  </si>
  <si>
    <t>刘细堂</t>
  </si>
  <si>
    <t>中咀村9组</t>
  </si>
  <si>
    <t>王新华</t>
  </si>
  <si>
    <t>中咀村14组</t>
  </si>
  <si>
    <t>刘友金</t>
  </si>
  <si>
    <t>中咀村15组</t>
  </si>
  <si>
    <t>王成林</t>
  </si>
  <si>
    <t>刘朝水</t>
  </si>
  <si>
    <t>刘怀安</t>
  </si>
  <si>
    <t>中咀村2组</t>
  </si>
  <si>
    <t>王木霞</t>
  </si>
  <si>
    <t>王国丰</t>
  </si>
  <si>
    <t>中咀村4组</t>
  </si>
  <si>
    <t>王元业</t>
  </si>
  <si>
    <t>中咀村3组</t>
  </si>
  <si>
    <t>王细偶</t>
  </si>
  <si>
    <t>中咀村6组</t>
  </si>
  <si>
    <t>王东红</t>
  </si>
  <si>
    <t>中湾村12组</t>
  </si>
  <si>
    <t>李绍斌</t>
  </si>
  <si>
    <t>中湾村4组</t>
  </si>
  <si>
    <t>汪起发</t>
  </si>
  <si>
    <t>中湾村5组</t>
  </si>
  <si>
    <t>熊细河</t>
  </si>
  <si>
    <t>汪家伟</t>
  </si>
  <si>
    <t>中湾村中湾村11组</t>
  </si>
  <si>
    <t>徐细旺</t>
  </si>
  <si>
    <t>中湾村8组</t>
  </si>
  <si>
    <t>杨辉军</t>
  </si>
  <si>
    <t>中湾村17组</t>
  </si>
  <si>
    <t>刘炎林</t>
  </si>
  <si>
    <t>汪建汉</t>
  </si>
  <si>
    <t>中湾村13组</t>
  </si>
  <si>
    <t>汪江华</t>
  </si>
  <si>
    <t>刘小林</t>
  </si>
  <si>
    <t>中湾村1组</t>
  </si>
  <si>
    <t>童小霞</t>
  </si>
  <si>
    <t>中湾村16组</t>
  </si>
  <si>
    <t>李颂</t>
  </si>
  <si>
    <t>中湾村2组</t>
  </si>
  <si>
    <t>徐林胜</t>
  </si>
  <si>
    <t>杨志刚</t>
  </si>
  <si>
    <t>刘海堂</t>
  </si>
  <si>
    <t>刘大东</t>
  </si>
  <si>
    <t>庄屋村8组</t>
  </si>
  <si>
    <t>刘汉祯</t>
  </si>
  <si>
    <t>庄屋村10组</t>
  </si>
  <si>
    <t>李练军</t>
  </si>
  <si>
    <t>庄屋村1组</t>
  </si>
  <si>
    <t>刘金双</t>
  </si>
  <si>
    <t>庄屋村3组</t>
  </si>
  <si>
    <t>刘小胜</t>
  </si>
  <si>
    <t>刘加胜</t>
  </si>
  <si>
    <t>庄屋村2组</t>
  </si>
  <si>
    <t>周锦菊</t>
  </si>
  <si>
    <t>庄屋村9组</t>
  </si>
  <si>
    <t>万兴国</t>
  </si>
  <si>
    <t>刘弄村7组</t>
  </si>
  <si>
    <t>张新田</t>
  </si>
  <si>
    <t>刘弄村8组</t>
  </si>
  <si>
    <t>皮兵见</t>
  </si>
  <si>
    <t>刘弄村13组</t>
  </si>
  <si>
    <t>高伟林</t>
  </si>
  <si>
    <t>刘弄村5组</t>
  </si>
  <si>
    <t>金奉先</t>
  </si>
  <si>
    <t>刘弄村9组</t>
  </si>
  <si>
    <t>周协会</t>
  </si>
  <si>
    <t>刘弄村4组</t>
  </si>
  <si>
    <t>金艳香</t>
  </si>
  <si>
    <t>金振佳</t>
  </si>
  <si>
    <t>刘弄村16组</t>
  </si>
  <si>
    <t>袁火舟</t>
  </si>
  <si>
    <t>刘弄村11组</t>
  </si>
  <si>
    <t>宋顺枝</t>
  </si>
  <si>
    <t>刘弄村6组</t>
  </si>
  <si>
    <t>魏国富</t>
  </si>
  <si>
    <t>张超</t>
  </si>
  <si>
    <t>张小虎</t>
  </si>
  <si>
    <t>罗湖村9组</t>
  </si>
  <si>
    <t>霍家苕</t>
  </si>
  <si>
    <t>罗湖村11组</t>
  </si>
  <si>
    <t>李金鹏</t>
  </si>
  <si>
    <t>罗湖村5组</t>
  </si>
  <si>
    <t>吴梅芳</t>
  </si>
  <si>
    <t>吴桂群</t>
  </si>
  <si>
    <t>罗湖村3组</t>
  </si>
  <si>
    <t>胡华斌</t>
  </si>
  <si>
    <t>罗湖村2组</t>
  </si>
  <si>
    <t>孙细火</t>
  </si>
  <si>
    <t>胡冬梅</t>
  </si>
  <si>
    <t>罗湖村8组</t>
  </si>
  <si>
    <t>李立泳</t>
  </si>
  <si>
    <t>罗湖村10组</t>
  </si>
  <si>
    <t>张红</t>
  </si>
  <si>
    <t>罗湖村6组</t>
  </si>
  <si>
    <t>汪淑琴</t>
  </si>
  <si>
    <t>汪兆峰</t>
  </si>
  <si>
    <t>谢双林</t>
  </si>
  <si>
    <t>泥矶村7组</t>
  </si>
  <si>
    <t>李建宇</t>
  </si>
  <si>
    <t>泥矶村5组</t>
  </si>
  <si>
    <t>李付平</t>
  </si>
  <si>
    <t>四份村6组</t>
  </si>
  <si>
    <t>曾宪善</t>
  </si>
  <si>
    <t>四份村4组</t>
  </si>
  <si>
    <t>秦红元</t>
  </si>
  <si>
    <t>曾汉均</t>
  </si>
  <si>
    <t>曾海华</t>
  </si>
  <si>
    <t>四份村1组</t>
  </si>
  <si>
    <t>张天幼</t>
  </si>
  <si>
    <t>曾国攀</t>
  </si>
  <si>
    <t>四份村9组</t>
  </si>
  <si>
    <t>曾宪木</t>
  </si>
  <si>
    <t>四份村10组</t>
  </si>
  <si>
    <t>曾少林</t>
  </si>
  <si>
    <t>四份村12组</t>
  </si>
  <si>
    <t>秦东京</t>
  </si>
  <si>
    <t>曾细民</t>
  </si>
  <si>
    <t>四份村5组</t>
  </si>
  <si>
    <t>刘丙章</t>
  </si>
  <si>
    <t>秦彩琴</t>
  </si>
  <si>
    <t>张湾村12组</t>
  </si>
  <si>
    <t>张松</t>
  </si>
  <si>
    <t>张湾村2组</t>
  </si>
  <si>
    <t>张富春</t>
  </si>
  <si>
    <t>张湾村1组</t>
  </si>
  <si>
    <t>杨阳</t>
  </si>
  <si>
    <t>张细江</t>
  </si>
  <si>
    <t>张湾村4组</t>
  </si>
  <si>
    <t>张虎</t>
  </si>
  <si>
    <t>永福社区老街29号</t>
  </si>
  <si>
    <t>熊家神</t>
  </si>
  <si>
    <t>黄月初</t>
  </si>
  <si>
    <t>农村低保</t>
  </si>
  <si>
    <t>江群</t>
  </si>
  <si>
    <t>百席村11组</t>
  </si>
  <si>
    <t>夏惠云</t>
  </si>
  <si>
    <t>农村低保，重残</t>
  </si>
  <si>
    <t>夏霞</t>
  </si>
  <si>
    <t>百席村8组</t>
  </si>
  <si>
    <t>江卫云</t>
  </si>
  <si>
    <t>熊桂先</t>
  </si>
  <si>
    <t>百席村4组</t>
  </si>
  <si>
    <t>胡素君</t>
  </si>
  <si>
    <t>百席村鄂州市华容区华容镇派出所附近</t>
  </si>
  <si>
    <t>涂江平</t>
  </si>
  <si>
    <t>赵梦</t>
  </si>
  <si>
    <t>百席村2组</t>
  </si>
  <si>
    <t>夏细庆</t>
  </si>
  <si>
    <t>百席村10组</t>
  </si>
  <si>
    <t>万超</t>
  </si>
  <si>
    <t>赵国华</t>
  </si>
  <si>
    <t>夏友明</t>
  </si>
  <si>
    <t>夏云霄</t>
  </si>
  <si>
    <t>赵双全</t>
  </si>
  <si>
    <t>夏敬国</t>
  </si>
  <si>
    <t>赵如金</t>
  </si>
  <si>
    <t>张建坤</t>
  </si>
  <si>
    <t>赵建芳</t>
  </si>
  <si>
    <t>张国楚</t>
  </si>
  <si>
    <t>万泽锋</t>
  </si>
  <si>
    <t>夏小敬</t>
  </si>
  <si>
    <t>赵如兵</t>
  </si>
  <si>
    <t>万洋勇</t>
  </si>
  <si>
    <t>夏洪均</t>
  </si>
  <si>
    <t>赵之林</t>
  </si>
  <si>
    <t>夏小兵</t>
  </si>
  <si>
    <t>张涛</t>
  </si>
  <si>
    <t>秦才亮</t>
  </si>
  <si>
    <t>夏清堤</t>
  </si>
  <si>
    <t>张准</t>
  </si>
  <si>
    <t>张怀焰</t>
  </si>
  <si>
    <t>张小杰</t>
  </si>
  <si>
    <t>刘汉军</t>
  </si>
  <si>
    <t>灯塘村7组</t>
  </si>
  <si>
    <t>陈号</t>
  </si>
  <si>
    <t>汪安炉</t>
  </si>
  <si>
    <t>灯塘村4组</t>
  </si>
  <si>
    <t>李昀泽</t>
  </si>
  <si>
    <t>舒松</t>
  </si>
  <si>
    <t>陈才团</t>
  </si>
  <si>
    <t>刘春华</t>
  </si>
  <si>
    <t>灯塘村6组</t>
  </si>
  <si>
    <t>汪润</t>
  </si>
  <si>
    <t>刘猛城</t>
  </si>
  <si>
    <t>灯塘村灯塘村9组</t>
  </si>
  <si>
    <t>汪建洪</t>
  </si>
  <si>
    <t>熊小刚</t>
  </si>
  <si>
    <t>灯塘村5组</t>
  </si>
  <si>
    <t>汪恒</t>
  </si>
  <si>
    <t>汪胜利</t>
  </si>
  <si>
    <t>姚静</t>
  </si>
  <si>
    <t>吴姣容</t>
  </si>
  <si>
    <t>灯塘村1组</t>
  </si>
  <si>
    <t>宋连意</t>
  </si>
  <si>
    <t>吴连英</t>
  </si>
  <si>
    <t>刘素平</t>
  </si>
  <si>
    <t>吴瑟瑟</t>
  </si>
  <si>
    <t>涂杏花</t>
  </si>
  <si>
    <t>熊桂云</t>
  </si>
  <si>
    <t>涂国先</t>
  </si>
  <si>
    <t>孔关村4组</t>
  </si>
  <si>
    <t>黄又兰</t>
  </si>
  <si>
    <t>孔关村3组</t>
  </si>
  <si>
    <t>胡芬</t>
  </si>
  <si>
    <t>孔关村12组</t>
  </si>
  <si>
    <t>徐秀梅</t>
  </si>
  <si>
    <t>吴细贤</t>
  </si>
  <si>
    <t>孔关村13组</t>
  </si>
  <si>
    <t>彭从洋</t>
  </si>
  <si>
    <t>余细珍</t>
  </si>
  <si>
    <t>罗红梅</t>
  </si>
  <si>
    <t>熊馨晨</t>
  </si>
  <si>
    <t>徐新丽</t>
  </si>
  <si>
    <t>孔关村6组</t>
  </si>
  <si>
    <t>黄明英</t>
  </si>
  <si>
    <t>廖月娥</t>
  </si>
  <si>
    <t>高秋容</t>
  </si>
  <si>
    <t>何双文</t>
  </si>
  <si>
    <t>孔关村9组</t>
  </si>
  <si>
    <t>熊润文</t>
  </si>
  <si>
    <t>何灿</t>
  </si>
  <si>
    <t>熊冻</t>
  </si>
  <si>
    <t>熊毅</t>
  </si>
  <si>
    <t>廖飞</t>
  </si>
  <si>
    <t>孔志勇</t>
  </si>
  <si>
    <t>熊庆平</t>
  </si>
  <si>
    <t>廖国清</t>
  </si>
  <si>
    <t>熊火明</t>
  </si>
  <si>
    <t>宋国甫</t>
  </si>
  <si>
    <t>熊信</t>
  </si>
  <si>
    <t>熊晓飞</t>
  </si>
  <si>
    <t>宋浩</t>
  </si>
  <si>
    <t>孔关村15组</t>
  </si>
  <si>
    <t>吴禹辛</t>
  </si>
  <si>
    <t>何泽麦</t>
  </si>
  <si>
    <t>孔关村孔关村15组</t>
  </si>
  <si>
    <t>吴初焱</t>
  </si>
  <si>
    <t>熊宇兵</t>
  </si>
  <si>
    <t>孔关村19522976208</t>
  </si>
  <si>
    <t>熊园</t>
  </si>
  <si>
    <t>廖平安</t>
  </si>
  <si>
    <t>熊中文</t>
  </si>
  <si>
    <t>熊俊</t>
  </si>
  <si>
    <t>吴友明</t>
  </si>
  <si>
    <t>熊天池</t>
  </si>
  <si>
    <t>熊克平</t>
  </si>
  <si>
    <t>舒昌华</t>
  </si>
  <si>
    <t>熊仕应</t>
  </si>
  <si>
    <t>骆李村5组</t>
  </si>
  <si>
    <t>张烈铸</t>
  </si>
  <si>
    <t>汪俊华</t>
  </si>
  <si>
    <t>骆李村7组</t>
  </si>
  <si>
    <t>骆又华</t>
  </si>
  <si>
    <t>涂超群</t>
  </si>
  <si>
    <t>张博俊</t>
  </si>
  <si>
    <t>周芋</t>
  </si>
  <si>
    <t>涂永安</t>
  </si>
  <si>
    <t>涂志超</t>
  </si>
  <si>
    <t>涂志刚</t>
  </si>
  <si>
    <t>朱必权</t>
  </si>
  <si>
    <t>汪强</t>
  </si>
  <si>
    <t>骆军林</t>
  </si>
  <si>
    <t>李响林</t>
  </si>
  <si>
    <t>骆李村4组</t>
  </si>
  <si>
    <t>陈伍泉</t>
  </si>
  <si>
    <t>涂大桥</t>
  </si>
  <si>
    <t>骆梓涵</t>
  </si>
  <si>
    <t>李细旭</t>
  </si>
  <si>
    <t>涂新林</t>
  </si>
  <si>
    <t>涂爽</t>
  </si>
  <si>
    <t>陈军泉</t>
  </si>
  <si>
    <t>涂克厌</t>
  </si>
  <si>
    <t>涂宇豪</t>
  </si>
  <si>
    <t>涂宇旺</t>
  </si>
  <si>
    <t>骆李村18组</t>
  </si>
  <si>
    <t>涂金桥</t>
  </si>
  <si>
    <t>金祥云</t>
  </si>
  <si>
    <t>朱柯</t>
  </si>
  <si>
    <t>李响其</t>
  </si>
  <si>
    <t>张亮</t>
  </si>
  <si>
    <t>涂聪</t>
  </si>
  <si>
    <t>涂攀</t>
  </si>
  <si>
    <t>万凯</t>
  </si>
  <si>
    <t>朱佑民</t>
  </si>
  <si>
    <t>张孟龙</t>
  </si>
  <si>
    <t>涂中信</t>
  </si>
  <si>
    <t>金宝霞</t>
  </si>
  <si>
    <t>张玉斌</t>
  </si>
  <si>
    <t>骆李村17组</t>
  </si>
  <si>
    <t>徐秀英</t>
  </si>
  <si>
    <t>姚小霞</t>
  </si>
  <si>
    <t>涂艾田</t>
  </si>
  <si>
    <t>张静</t>
  </si>
  <si>
    <t>沈雪琴</t>
  </si>
  <si>
    <t>王兰姣</t>
  </si>
  <si>
    <t>肖桂英</t>
  </si>
  <si>
    <t>陈守霞</t>
  </si>
  <si>
    <t>骆晓燕</t>
  </si>
  <si>
    <t>刘四引</t>
  </si>
  <si>
    <t>舒敏</t>
  </si>
  <si>
    <t>骆银香</t>
  </si>
  <si>
    <t>王国兰</t>
  </si>
  <si>
    <t>涂幸</t>
  </si>
  <si>
    <t>鲁国容</t>
  </si>
  <si>
    <t>熊桂兰</t>
  </si>
  <si>
    <t>骆小飞</t>
  </si>
  <si>
    <t>熊忠云</t>
  </si>
  <si>
    <t>聂全富</t>
  </si>
  <si>
    <t>马丽萍</t>
  </si>
  <si>
    <t>吴细海</t>
  </si>
  <si>
    <t>戴桂银</t>
  </si>
  <si>
    <t>常年在华容居住</t>
  </si>
  <si>
    <t>刘慧莲</t>
  </si>
  <si>
    <t>袁树林</t>
  </si>
  <si>
    <t>刘玉明</t>
  </si>
  <si>
    <t>朱艳</t>
  </si>
  <si>
    <t>彭正辉</t>
  </si>
  <si>
    <t>鄂城居住</t>
  </si>
  <si>
    <t>三江村6组</t>
  </si>
  <si>
    <t>喻小菊</t>
  </si>
  <si>
    <t>黄志新</t>
  </si>
  <si>
    <t>段店中咀路口</t>
  </si>
  <si>
    <t>袁春梅</t>
  </si>
  <si>
    <t>武汉居住</t>
  </si>
  <si>
    <t>王丹</t>
  </si>
  <si>
    <t>嫁汀祖</t>
  </si>
  <si>
    <t>冯金叶</t>
  </si>
  <si>
    <t>陈林红</t>
  </si>
  <si>
    <t>黄兢</t>
  </si>
  <si>
    <t>高三杏</t>
  </si>
  <si>
    <t>朱新进</t>
  </si>
  <si>
    <t>程玉兰</t>
  </si>
  <si>
    <t>聂志刚</t>
  </si>
  <si>
    <t>三江村11组</t>
  </si>
  <si>
    <t>王益番</t>
  </si>
  <si>
    <t>王德进</t>
  </si>
  <si>
    <t>住院</t>
  </si>
  <si>
    <t>朱继忠</t>
  </si>
  <si>
    <t>马文安</t>
  </si>
  <si>
    <t>朱永隆</t>
  </si>
  <si>
    <t>朱新江</t>
  </si>
  <si>
    <t>朱火强</t>
  </si>
  <si>
    <t>朱国焱</t>
  </si>
  <si>
    <t>马学易</t>
  </si>
  <si>
    <t>张恒</t>
  </si>
  <si>
    <t>长期居住鄂城精神病院</t>
  </si>
  <si>
    <t>袁永康</t>
  </si>
  <si>
    <t>陈高叶</t>
  </si>
  <si>
    <t>袁砚兮</t>
  </si>
  <si>
    <t>袁继康</t>
  </si>
  <si>
    <t>袁超</t>
  </si>
  <si>
    <t>袁胜华</t>
  </si>
  <si>
    <t>徐高</t>
  </si>
  <si>
    <t>徐荣华</t>
  </si>
  <si>
    <t>袁又安</t>
  </si>
  <si>
    <t>朱威</t>
  </si>
  <si>
    <t>黄金泉</t>
  </si>
  <si>
    <t>三江村三江村4组</t>
  </si>
  <si>
    <t>马泳起</t>
  </si>
  <si>
    <t>死亡</t>
  </si>
  <si>
    <t>马小虎</t>
  </si>
  <si>
    <t>王辉</t>
  </si>
  <si>
    <t>王金平</t>
  </si>
  <si>
    <t>王洪波</t>
  </si>
  <si>
    <t>王玉华</t>
  </si>
  <si>
    <t>熊良春</t>
  </si>
  <si>
    <t>熊璐</t>
  </si>
  <si>
    <t>马麦子</t>
  </si>
  <si>
    <t>黄秀春</t>
  </si>
  <si>
    <t>刘正权</t>
  </si>
  <si>
    <t>彭帆</t>
  </si>
  <si>
    <t>秦德意</t>
  </si>
  <si>
    <t>朱文清</t>
  </si>
  <si>
    <t>朱慧娟</t>
  </si>
  <si>
    <t>马得洲</t>
  </si>
  <si>
    <t>马来迁</t>
  </si>
  <si>
    <t>上湖村2组</t>
  </si>
  <si>
    <t>熊奇志</t>
  </si>
  <si>
    <t>涂金华</t>
  </si>
  <si>
    <t>熊灿烨</t>
  </si>
  <si>
    <t>熊军</t>
  </si>
  <si>
    <t>熊成刚</t>
  </si>
  <si>
    <t>熊大明</t>
  </si>
  <si>
    <t>熊三坤</t>
  </si>
  <si>
    <t>上湖村3组</t>
  </si>
  <si>
    <t>熊世榜</t>
  </si>
  <si>
    <t>彭春娥</t>
  </si>
  <si>
    <t>上湖村9组</t>
  </si>
  <si>
    <t>熊艳梅</t>
  </si>
  <si>
    <t>孙莉琴</t>
  </si>
  <si>
    <t>张小玲</t>
  </si>
  <si>
    <t>熊芬芬</t>
  </si>
  <si>
    <t>刘秀芳</t>
  </si>
  <si>
    <t>刘细秀</t>
  </si>
  <si>
    <t>刘细姣</t>
  </si>
  <si>
    <t>孙彭村11组</t>
  </si>
  <si>
    <t>涂美容</t>
  </si>
  <si>
    <t>孙彭村2组</t>
  </si>
  <si>
    <t>夏细姣</t>
  </si>
  <si>
    <t>孙彭村12组</t>
  </si>
  <si>
    <t>高学芬</t>
  </si>
  <si>
    <t>李顺喜</t>
  </si>
  <si>
    <t>熊细虾</t>
  </si>
  <si>
    <t>孙彭村10组</t>
  </si>
  <si>
    <t>胡又香</t>
  </si>
  <si>
    <t>高三少</t>
  </si>
  <si>
    <t>孙彭村7组</t>
  </si>
  <si>
    <t>田金秀</t>
  </si>
  <si>
    <t>孙彭村6组</t>
  </si>
  <si>
    <t>汪欣铄</t>
  </si>
  <si>
    <t>骆水莲</t>
  </si>
  <si>
    <t>曹金凤</t>
  </si>
  <si>
    <t>吴凤英</t>
  </si>
  <si>
    <t>龙玉英</t>
  </si>
  <si>
    <t>孙彭村9组</t>
  </si>
  <si>
    <t>熊金慧</t>
  </si>
  <si>
    <t>徐连英</t>
  </si>
  <si>
    <t>夏唤英</t>
  </si>
  <si>
    <t>曾年姣</t>
  </si>
  <si>
    <t>孙其军</t>
  </si>
  <si>
    <t>汪安维</t>
  </si>
  <si>
    <t>汪国栋</t>
  </si>
  <si>
    <t>徐绍夭</t>
  </si>
  <si>
    <t>田幸福</t>
  </si>
  <si>
    <t>李思雄</t>
  </si>
  <si>
    <t>孙学涛</t>
  </si>
  <si>
    <t>李水平</t>
  </si>
  <si>
    <t>李小勇</t>
  </si>
  <si>
    <t>汪正武</t>
  </si>
  <si>
    <t>吴金安</t>
  </si>
  <si>
    <t>李细汉</t>
  </si>
  <si>
    <t>田大洪</t>
  </si>
  <si>
    <t>徐柏泉</t>
  </si>
  <si>
    <t>孙传新</t>
  </si>
  <si>
    <t>吴池明</t>
  </si>
  <si>
    <t>万进元</t>
  </si>
  <si>
    <t>孙学平</t>
  </si>
  <si>
    <t>吴火明</t>
  </si>
  <si>
    <t>孙学理</t>
  </si>
  <si>
    <t>黄腾</t>
  </si>
  <si>
    <t>黄如章</t>
  </si>
  <si>
    <t>黄月风</t>
  </si>
  <si>
    <t>黄春华</t>
  </si>
  <si>
    <t>黄念</t>
  </si>
  <si>
    <t>黄仲池</t>
  </si>
  <si>
    <t>黄如久</t>
  </si>
  <si>
    <t>黄楚才</t>
  </si>
  <si>
    <t>陶胡村6组</t>
  </si>
  <si>
    <t>高凤姣</t>
  </si>
  <si>
    <t>陈素珍</t>
  </si>
  <si>
    <t>夏淑霞</t>
  </si>
  <si>
    <t>刘美容</t>
  </si>
  <si>
    <t>李细荣</t>
  </si>
  <si>
    <t>黄春芳</t>
  </si>
  <si>
    <t>万利群</t>
  </si>
  <si>
    <t>谢秀兰</t>
  </si>
  <si>
    <t>黄亚娟</t>
  </si>
  <si>
    <t>吴云姣</t>
  </si>
  <si>
    <t>陶胡村2组</t>
  </si>
  <si>
    <t>王六有</t>
  </si>
  <si>
    <t>王莉</t>
  </si>
  <si>
    <t>罗小梅</t>
  </si>
  <si>
    <t>崔海勤</t>
  </si>
  <si>
    <t>陈思菲</t>
  </si>
  <si>
    <t>夏兰喜</t>
  </si>
  <si>
    <t>赵珍连</t>
  </si>
  <si>
    <t>高秀艮</t>
  </si>
  <si>
    <t>武圣村2组</t>
  </si>
  <si>
    <t>崔利芳</t>
  </si>
  <si>
    <t>武圣村10组</t>
  </si>
  <si>
    <t>傅巧荣</t>
  </si>
  <si>
    <t>万承恩</t>
  </si>
  <si>
    <t>赵桂英</t>
  </si>
  <si>
    <t>陈新江</t>
  </si>
  <si>
    <t>陈靖聪</t>
  </si>
  <si>
    <t>陈建峰</t>
  </si>
  <si>
    <t>黄万全</t>
  </si>
  <si>
    <t>武圣村4</t>
  </si>
  <si>
    <t>陈高赞</t>
  </si>
  <si>
    <t>赵新明</t>
  </si>
  <si>
    <t>黄厚甫</t>
  </si>
  <si>
    <t>武圣村7组</t>
  </si>
  <si>
    <t>陈敬敏</t>
  </si>
  <si>
    <t>杨良明</t>
  </si>
  <si>
    <t>刘元章</t>
  </si>
  <si>
    <t>刘水金</t>
  </si>
  <si>
    <t>刘五堂</t>
  </si>
  <si>
    <t>中咀村10组</t>
  </si>
  <si>
    <t>王美生</t>
  </si>
  <si>
    <t>中咀村1组</t>
  </si>
  <si>
    <t>王光辉</t>
  </si>
  <si>
    <t>中咀村5组</t>
  </si>
  <si>
    <t>王小明</t>
  </si>
  <si>
    <t>王友华</t>
  </si>
  <si>
    <t>王高营</t>
  </si>
  <si>
    <t>王安民</t>
  </si>
  <si>
    <t>刘海军</t>
  </si>
  <si>
    <t>王金钱</t>
  </si>
  <si>
    <t>中咀村8组</t>
  </si>
  <si>
    <t>张永华</t>
  </si>
  <si>
    <t>王德美</t>
  </si>
  <si>
    <t>中咀村12组</t>
  </si>
  <si>
    <t>刘细鸦</t>
  </si>
  <si>
    <t>刘新明</t>
  </si>
  <si>
    <t>王晓云</t>
  </si>
  <si>
    <t>王瑞生</t>
  </si>
  <si>
    <t>王和平</t>
  </si>
  <si>
    <t>刘汉德</t>
  </si>
  <si>
    <t>王启发</t>
  </si>
  <si>
    <t>王焱明</t>
  </si>
  <si>
    <t>张振亮</t>
  </si>
  <si>
    <t>王伟臣</t>
  </si>
  <si>
    <t>刘亚林</t>
  </si>
  <si>
    <t>王细虎</t>
  </si>
  <si>
    <t>中咀村5</t>
  </si>
  <si>
    <t>王子龙</t>
  </si>
  <si>
    <t>王美金</t>
  </si>
  <si>
    <t>王松山</t>
  </si>
  <si>
    <t>王少兵</t>
  </si>
  <si>
    <t>张永红</t>
  </si>
  <si>
    <t>中咀村7组</t>
  </si>
  <si>
    <t>喻金</t>
  </si>
  <si>
    <t>王桂平</t>
  </si>
  <si>
    <t>王细洲</t>
  </si>
  <si>
    <t>喻炳火</t>
  </si>
  <si>
    <t>喻先花</t>
  </si>
  <si>
    <t>王三琴</t>
  </si>
  <si>
    <t>姜三娥</t>
  </si>
  <si>
    <t>何秋营</t>
  </si>
  <si>
    <t>李月心</t>
  </si>
  <si>
    <t>姜贵之</t>
  </si>
  <si>
    <t>高桂</t>
  </si>
  <si>
    <t>喻萍</t>
  </si>
  <si>
    <t>王晶</t>
  </si>
  <si>
    <t>刘爱云</t>
  </si>
  <si>
    <t>王颖</t>
  </si>
  <si>
    <t>刘静</t>
  </si>
  <si>
    <t>刘荷枝</t>
  </si>
  <si>
    <t>王孟南</t>
  </si>
  <si>
    <t>中湾村9组</t>
  </si>
  <si>
    <t>王美枝</t>
  </si>
  <si>
    <t>中湾村10组</t>
  </si>
  <si>
    <t>余桃云</t>
  </si>
  <si>
    <t>中湾村6组</t>
  </si>
  <si>
    <t>胡春花</t>
  </si>
  <si>
    <t>叶金花</t>
  </si>
  <si>
    <t>马爱莲</t>
  </si>
  <si>
    <t>刘丽红</t>
  </si>
  <si>
    <t>李春意</t>
  </si>
  <si>
    <t>徐倩</t>
  </si>
  <si>
    <t>张冬梅</t>
  </si>
  <si>
    <t>中湾村11组</t>
  </si>
  <si>
    <t>朱东红</t>
  </si>
  <si>
    <t>中湾村15组</t>
  </si>
  <si>
    <t>汪灵利</t>
  </si>
  <si>
    <t>陈细佑</t>
  </si>
  <si>
    <t>中湾村7组</t>
  </si>
  <si>
    <t>涂米贵</t>
  </si>
  <si>
    <t>王秋珍</t>
  </si>
  <si>
    <t>何莲英</t>
  </si>
  <si>
    <t>刘秀枝</t>
  </si>
  <si>
    <t>张小霞</t>
  </si>
  <si>
    <t>张桂兰</t>
  </si>
  <si>
    <t>中湾村3组</t>
  </si>
  <si>
    <t>汪金凤</t>
  </si>
  <si>
    <t>中湾村14组</t>
  </si>
  <si>
    <t>李爱莲</t>
  </si>
  <si>
    <t>刘珍珍</t>
  </si>
  <si>
    <t>徐小胜</t>
  </si>
  <si>
    <t>李友章</t>
  </si>
  <si>
    <t>童金池</t>
  </si>
  <si>
    <t>李腊桥</t>
  </si>
  <si>
    <t>杨海军</t>
  </si>
  <si>
    <t>杨铖毅</t>
  </si>
  <si>
    <t>熊细元</t>
  </si>
  <si>
    <t>熊家生</t>
  </si>
  <si>
    <t>童红峰</t>
  </si>
  <si>
    <t>徐炳林</t>
  </si>
  <si>
    <t>刘细斌</t>
  </si>
  <si>
    <t>中湾村中湾村17组</t>
  </si>
  <si>
    <t>朱冬红</t>
  </si>
  <si>
    <t>刘从依</t>
  </si>
  <si>
    <t>王征兵</t>
  </si>
  <si>
    <t>李彪</t>
  </si>
  <si>
    <t>刘大荒</t>
  </si>
  <si>
    <t>中湾村中湾村16组</t>
  </si>
  <si>
    <t>刘三东</t>
  </si>
  <si>
    <t>李勤子</t>
  </si>
  <si>
    <t>黄幼花</t>
  </si>
  <si>
    <t>王春阳</t>
  </si>
  <si>
    <t>中湾村16</t>
  </si>
  <si>
    <t>刘从明</t>
  </si>
  <si>
    <t>熊康兴</t>
  </si>
  <si>
    <t>徐启胜</t>
  </si>
  <si>
    <t>杨怀安</t>
  </si>
  <si>
    <t>刘律朋</t>
  </si>
  <si>
    <t>杨才平</t>
  </si>
  <si>
    <t>杨晨宇</t>
  </si>
  <si>
    <t>杨代焱</t>
  </si>
  <si>
    <t>庄屋村4组</t>
  </si>
  <si>
    <t>万四清</t>
  </si>
  <si>
    <t>王学文</t>
  </si>
  <si>
    <t>李火生</t>
  </si>
  <si>
    <t>刘焱</t>
  </si>
  <si>
    <t>刘堂朋</t>
  </si>
  <si>
    <t>周方楚</t>
  </si>
  <si>
    <t>李火清</t>
  </si>
  <si>
    <t>庄屋村5组</t>
  </si>
  <si>
    <t>万兴跃</t>
  </si>
  <si>
    <t>万明智</t>
  </si>
  <si>
    <t>庄屋村7组</t>
  </si>
  <si>
    <t>周绍辉</t>
  </si>
  <si>
    <t>刘艳昌</t>
  </si>
  <si>
    <t>周方义</t>
  </si>
  <si>
    <t>李梓明</t>
  </si>
  <si>
    <t>张秋霞</t>
  </si>
  <si>
    <t>李桂枝</t>
  </si>
  <si>
    <t>刘姝沁</t>
  </si>
  <si>
    <t>陈桂珍</t>
  </si>
  <si>
    <t>罗桂云</t>
  </si>
  <si>
    <t>张田枝</t>
  </si>
  <si>
    <t>庄屋村6组</t>
  </si>
  <si>
    <t>周芝意</t>
  </si>
  <si>
    <t>刘翠</t>
  </si>
  <si>
    <t>胡惠方</t>
  </si>
  <si>
    <t>刘弄村17组</t>
  </si>
  <si>
    <t>袁柳</t>
  </si>
  <si>
    <t>刘弄村5</t>
  </si>
  <si>
    <t>余三元</t>
  </si>
  <si>
    <t>张锦</t>
  </si>
  <si>
    <t>刘弄村3组</t>
  </si>
  <si>
    <t>周火平</t>
  </si>
  <si>
    <t>喻敏</t>
  </si>
  <si>
    <t>胡群英</t>
  </si>
  <si>
    <t>付龙姣</t>
  </si>
  <si>
    <t>胡许枝</t>
  </si>
  <si>
    <t>张细爱</t>
  </si>
  <si>
    <t>胡海莲</t>
  </si>
  <si>
    <t>周团元</t>
  </si>
  <si>
    <t>滑姣珍</t>
  </si>
  <si>
    <t>李竹萍</t>
  </si>
  <si>
    <t>秦桂珍</t>
  </si>
  <si>
    <t>张平安</t>
  </si>
  <si>
    <t>魏万明</t>
  </si>
  <si>
    <t>汪家炳</t>
  </si>
  <si>
    <t>杜仲凯</t>
  </si>
  <si>
    <t>张来云</t>
  </si>
  <si>
    <t>刘弄村14组</t>
  </si>
  <si>
    <t>秦细林</t>
  </si>
  <si>
    <t>高雷</t>
  </si>
  <si>
    <t>袁小龙</t>
  </si>
  <si>
    <t>高树生</t>
  </si>
  <si>
    <t>张正哈</t>
  </si>
  <si>
    <t>秦永田</t>
  </si>
  <si>
    <t>周严珍</t>
  </si>
  <si>
    <t>高立</t>
  </si>
  <si>
    <t>周定</t>
  </si>
  <si>
    <t>杜天右</t>
  </si>
  <si>
    <t>秦昌木</t>
  </si>
  <si>
    <t>皮团团</t>
  </si>
  <si>
    <t>袁鹏飞</t>
  </si>
  <si>
    <t>张怀丑</t>
  </si>
  <si>
    <t>张佑明</t>
  </si>
  <si>
    <t>周顺</t>
  </si>
  <si>
    <t>刘耀宗</t>
  </si>
  <si>
    <t>刘弄村刘弄村11组</t>
  </si>
  <si>
    <t>高练坤</t>
  </si>
  <si>
    <t>刘弄村1组</t>
  </si>
  <si>
    <t>刘兵生</t>
  </si>
  <si>
    <t>金其文</t>
  </si>
  <si>
    <t>周长江</t>
  </si>
  <si>
    <t>罗湖村12组</t>
  </si>
  <si>
    <t>张昌仁</t>
  </si>
  <si>
    <t>霍贤滔</t>
  </si>
  <si>
    <t>罗湖村4组</t>
  </si>
  <si>
    <t>胡新明</t>
  </si>
  <si>
    <t>罗湖村7组</t>
  </si>
  <si>
    <t>孙鑫</t>
  </si>
  <si>
    <t>宋嘉豪</t>
  </si>
  <si>
    <t>李崇斌</t>
  </si>
  <si>
    <t>罗湖村1组</t>
  </si>
  <si>
    <t>朱先进</t>
  </si>
  <si>
    <t>孙金海</t>
  </si>
  <si>
    <t>李道顺</t>
  </si>
  <si>
    <t>王康</t>
  </si>
  <si>
    <t>朱评谦</t>
  </si>
  <si>
    <t>孙晓泳</t>
  </si>
  <si>
    <t>王秋华</t>
  </si>
  <si>
    <t>李凤来</t>
  </si>
  <si>
    <t>张四林</t>
  </si>
  <si>
    <t>汪见章</t>
  </si>
  <si>
    <t>汪秋明</t>
  </si>
  <si>
    <t>高光明</t>
  </si>
  <si>
    <t>朱正星</t>
  </si>
  <si>
    <t>孙火生</t>
  </si>
  <si>
    <t>罗湖村9</t>
  </si>
  <si>
    <t>霍锤</t>
  </si>
  <si>
    <t>孙大亮</t>
  </si>
  <si>
    <t>胡高生</t>
  </si>
  <si>
    <t>霍继枫</t>
  </si>
  <si>
    <t>万磊</t>
  </si>
  <si>
    <t>孙育兵</t>
  </si>
  <si>
    <t>杨建芳</t>
  </si>
  <si>
    <t>王小芳</t>
  </si>
  <si>
    <t>高爱</t>
  </si>
  <si>
    <t>张元枝</t>
  </si>
  <si>
    <t>龚凤英</t>
  </si>
  <si>
    <t>李昌梅</t>
  </si>
  <si>
    <t>熊海玉</t>
  </si>
  <si>
    <t>王丹琴</t>
  </si>
  <si>
    <t>陈燕</t>
  </si>
  <si>
    <t>吴晨希</t>
  </si>
  <si>
    <t>袁凤平</t>
  </si>
  <si>
    <t>胡凤云</t>
  </si>
  <si>
    <t>胡海珍</t>
  </si>
  <si>
    <t>王重阳</t>
  </si>
  <si>
    <t>吕海燕</t>
  </si>
  <si>
    <t>刘贵琴</t>
  </si>
  <si>
    <t>徐敏</t>
  </si>
  <si>
    <t>李佳慧</t>
  </si>
  <si>
    <t>罗湖村13组</t>
  </si>
  <si>
    <t>张双意</t>
  </si>
  <si>
    <t>汪桂艮</t>
  </si>
  <si>
    <t>刘小英</t>
  </si>
  <si>
    <t>赵巧英</t>
  </si>
  <si>
    <t>泥矶村4组</t>
  </si>
  <si>
    <t>姜艳红</t>
  </si>
  <si>
    <t>泥矶村1组</t>
  </si>
  <si>
    <t>吴先枝</t>
  </si>
  <si>
    <t>秦淑华</t>
  </si>
  <si>
    <t>泥矶村6组</t>
  </si>
  <si>
    <t>高红容</t>
  </si>
  <si>
    <t>秦福启</t>
  </si>
  <si>
    <t>泥矶村2组</t>
  </si>
  <si>
    <t>秦诗仪</t>
  </si>
  <si>
    <t>秦细燕</t>
  </si>
  <si>
    <t>秦宏星</t>
  </si>
  <si>
    <t>泥矶村3组</t>
  </si>
  <si>
    <t>秦文</t>
  </si>
  <si>
    <t>秦火时</t>
  </si>
  <si>
    <t>秦昌末</t>
  </si>
  <si>
    <t>秦细田</t>
  </si>
  <si>
    <t>秦国祥</t>
  </si>
  <si>
    <t>张德泳</t>
  </si>
  <si>
    <t>曾忠良</t>
  </si>
  <si>
    <t>四份村8组</t>
  </si>
  <si>
    <t>姚昌豪</t>
  </si>
  <si>
    <t>徐群林</t>
  </si>
  <si>
    <t>朱小威</t>
  </si>
  <si>
    <t>四份村2组</t>
  </si>
  <si>
    <t>徐志飞</t>
  </si>
  <si>
    <t>徐双林</t>
  </si>
  <si>
    <t>朱瑞阳</t>
  </si>
  <si>
    <t>四份村11组</t>
  </si>
  <si>
    <t>张海军</t>
  </si>
  <si>
    <t>曾国旗</t>
  </si>
  <si>
    <t>曾火炉</t>
  </si>
  <si>
    <t>四份村四份村7组</t>
  </si>
  <si>
    <t>张聪</t>
  </si>
  <si>
    <t>刘盼</t>
  </si>
  <si>
    <t>张路</t>
  </si>
  <si>
    <t>刘二姐</t>
  </si>
  <si>
    <t>张腊梅</t>
  </si>
  <si>
    <t>曾沁逸</t>
  </si>
  <si>
    <t>汤贵兰</t>
  </si>
  <si>
    <t>徐华英</t>
  </si>
  <si>
    <t>文金娥</t>
  </si>
  <si>
    <t>李梅</t>
  </si>
  <si>
    <t>四份村7组</t>
  </si>
  <si>
    <t>周爱</t>
  </si>
  <si>
    <t>张紫涵</t>
  </si>
  <si>
    <t>曾红连</t>
  </si>
  <si>
    <t>周大双</t>
  </si>
  <si>
    <t>四份村3组</t>
  </si>
  <si>
    <t>王爱珍</t>
  </si>
  <si>
    <t>曾靓</t>
  </si>
  <si>
    <t>李冬枝</t>
  </si>
  <si>
    <t>唐继英</t>
  </si>
  <si>
    <t>汪春霞</t>
  </si>
  <si>
    <t>秦子</t>
  </si>
  <si>
    <t>张湾村5组</t>
  </si>
  <si>
    <t>吴菜英</t>
  </si>
  <si>
    <t>熊姗姗</t>
  </si>
  <si>
    <t>胡双全</t>
  </si>
  <si>
    <t>张湾村3组</t>
  </si>
  <si>
    <t>陈惠英</t>
  </si>
  <si>
    <t>赵萍</t>
  </si>
  <si>
    <t>张春霞</t>
  </si>
  <si>
    <t>汤小欢</t>
  </si>
  <si>
    <t>张汐瑶</t>
  </si>
  <si>
    <t>朱彩红</t>
  </si>
  <si>
    <t>高燕</t>
  </si>
  <si>
    <t>张仙群</t>
  </si>
  <si>
    <t>张俊花</t>
  </si>
  <si>
    <t>刘家琪</t>
  </si>
  <si>
    <t>张雅诗</t>
  </si>
  <si>
    <t>张梅</t>
  </si>
  <si>
    <t>汤吉财</t>
  </si>
  <si>
    <t>张子豪</t>
  </si>
  <si>
    <t>张望生</t>
  </si>
  <si>
    <t>张云先</t>
  </si>
  <si>
    <t>张汉新</t>
  </si>
  <si>
    <t>张小能</t>
  </si>
  <si>
    <t>张学威</t>
  </si>
  <si>
    <t>张林华</t>
  </si>
  <si>
    <t>张正洪</t>
  </si>
  <si>
    <t>张坤丰</t>
  </si>
  <si>
    <t>张军</t>
  </si>
  <si>
    <t>张丑林</t>
  </si>
  <si>
    <t>汤珍祥</t>
  </si>
  <si>
    <t>张鹤</t>
  </si>
  <si>
    <t>张本土</t>
  </si>
  <si>
    <t>张文炼</t>
  </si>
  <si>
    <t>张新国</t>
  </si>
  <si>
    <t>谢金枝</t>
  </si>
  <si>
    <t>重残</t>
  </si>
  <si>
    <t>赵利芳</t>
  </si>
  <si>
    <t>低保、重残</t>
  </si>
  <si>
    <t>赵安全</t>
  </si>
  <si>
    <t>赵林生</t>
  </si>
  <si>
    <t>赵东容</t>
  </si>
  <si>
    <t>潘林利</t>
  </si>
  <si>
    <t>陈凤兰</t>
  </si>
  <si>
    <t>万凤斌</t>
  </si>
  <si>
    <t>刘新春</t>
  </si>
  <si>
    <t>傅西文</t>
  </si>
  <si>
    <t>汪爱英</t>
  </si>
  <si>
    <t>灯塘村10组</t>
  </si>
  <si>
    <t>熊定国</t>
  </si>
  <si>
    <t>吴凤华</t>
  </si>
  <si>
    <t>宋水利</t>
  </si>
  <si>
    <t>胡三</t>
  </si>
  <si>
    <t>熊怀货</t>
  </si>
  <si>
    <t>李玉连</t>
  </si>
  <si>
    <t>姜冬桂</t>
  </si>
  <si>
    <t>高法雄</t>
  </si>
  <si>
    <t>夏金玉</t>
  </si>
  <si>
    <t>夏群英</t>
  </si>
  <si>
    <t>周汉英</t>
  </si>
  <si>
    <t>周末意</t>
  </si>
  <si>
    <t>李细美</t>
  </si>
  <si>
    <t>曾学英</t>
  </si>
  <si>
    <t>刘弄村2组</t>
  </si>
  <si>
    <t>刘大熊</t>
  </si>
  <si>
    <t>张秀芳</t>
  </si>
  <si>
    <t>霍小梅</t>
  </si>
  <si>
    <t>林红梅</t>
  </si>
  <si>
    <t>胡建中</t>
  </si>
  <si>
    <t>胡小建</t>
  </si>
  <si>
    <t>金本细</t>
  </si>
  <si>
    <t>刘秋平</t>
  </si>
  <si>
    <t>王菊香</t>
  </si>
  <si>
    <t>朱银田</t>
  </si>
  <si>
    <t>夏惠芬</t>
  </si>
  <si>
    <t>汪美桂</t>
  </si>
  <si>
    <t>骆微</t>
  </si>
  <si>
    <t>李双兰</t>
  </si>
  <si>
    <t>骆凡军</t>
  </si>
  <si>
    <t>夏荣芳</t>
  </si>
  <si>
    <t>严海桂</t>
  </si>
  <si>
    <t>吕晓美</t>
  </si>
  <si>
    <t>秦宏云</t>
  </si>
  <si>
    <t>秦火兵</t>
  </si>
  <si>
    <t>秦昊</t>
  </si>
  <si>
    <t>秦雄伟</t>
  </si>
  <si>
    <t>涂自香</t>
  </si>
  <si>
    <t>聂子明</t>
  </si>
  <si>
    <t>彭志香</t>
  </si>
  <si>
    <t>马令</t>
  </si>
  <si>
    <t>李早英</t>
  </si>
  <si>
    <t>王小华</t>
  </si>
  <si>
    <t>熊细斌</t>
  </si>
  <si>
    <t>熊良楚</t>
  </si>
  <si>
    <t>常年鄂城居住</t>
  </si>
  <si>
    <t>刘咏泉</t>
  </si>
  <si>
    <t>熊姣荣</t>
  </si>
  <si>
    <t>刘树青</t>
  </si>
  <si>
    <t>刘伟斌</t>
  </si>
  <si>
    <t>熊桃珍</t>
  </si>
  <si>
    <t>周三宏</t>
  </si>
  <si>
    <t>袁汉武</t>
  </si>
  <si>
    <t>李春娥</t>
  </si>
  <si>
    <t>张友秀</t>
  </si>
  <si>
    <t>熊正</t>
  </si>
  <si>
    <t>熊雅怡</t>
  </si>
  <si>
    <t>曹迎平</t>
  </si>
  <si>
    <t>秦红芳</t>
  </si>
  <si>
    <t>黄立安</t>
  </si>
  <si>
    <t>陈国顺</t>
  </si>
  <si>
    <t>夏叔先</t>
  </si>
  <si>
    <t>武圣村8组</t>
  </si>
  <si>
    <t>夏清顺</t>
  </si>
  <si>
    <t>吴思祺</t>
  </si>
  <si>
    <t>石磊</t>
  </si>
  <si>
    <t>王喜云</t>
  </si>
  <si>
    <t>汤鼎盛</t>
  </si>
  <si>
    <t>秦婷婷</t>
  </si>
  <si>
    <t>黄红英</t>
  </si>
  <si>
    <t>徐细花</t>
  </si>
  <si>
    <t>夏寸意</t>
  </si>
  <si>
    <t>袁三焕</t>
  </si>
  <si>
    <t>周四喜</t>
  </si>
  <si>
    <t>骆单富</t>
  </si>
  <si>
    <t>徐菊梅</t>
  </si>
  <si>
    <t>张找云</t>
  </si>
  <si>
    <t>刘文进</t>
  </si>
  <si>
    <t>中湾村18组</t>
  </si>
  <si>
    <t>李武干</t>
  </si>
  <si>
    <t>童庆浩</t>
  </si>
  <si>
    <t>吕家喜</t>
  </si>
  <si>
    <t>徐文娟</t>
  </si>
  <si>
    <t>徐延泽</t>
  </si>
  <si>
    <t>杨海船</t>
  </si>
  <si>
    <t>熊留宇</t>
  </si>
  <si>
    <t>李留华</t>
  </si>
  <si>
    <t>刘玉兰</t>
  </si>
  <si>
    <t>李从安</t>
  </si>
  <si>
    <t>余兵</t>
  </si>
  <si>
    <t>叶细秀</t>
  </si>
  <si>
    <t>刘朝松</t>
  </si>
  <si>
    <t>高玉梅</t>
  </si>
  <si>
    <t>夏桂云</t>
  </si>
  <si>
    <t>刘群英</t>
  </si>
  <si>
    <t>段店立新街3</t>
  </si>
  <si>
    <t>谢焱辉</t>
  </si>
  <si>
    <t>长兴街华泥路</t>
  </si>
  <si>
    <t>李虎</t>
  </si>
  <si>
    <t>段店立新街</t>
  </si>
  <si>
    <t>孔亮</t>
  </si>
  <si>
    <t>孙桂花</t>
  </si>
  <si>
    <t>段店正街</t>
  </si>
  <si>
    <t>孙秋珍</t>
  </si>
  <si>
    <t>段店立新街1</t>
  </si>
  <si>
    <t>付志中</t>
  </si>
  <si>
    <t>张火木</t>
  </si>
  <si>
    <t>黄莉</t>
  </si>
  <si>
    <t>万细容</t>
  </si>
  <si>
    <t>熊新文</t>
  </si>
  <si>
    <t>罗淑云</t>
  </si>
  <si>
    <t>刘环枝</t>
  </si>
  <si>
    <t>徐波平</t>
  </si>
  <si>
    <t>徐亮</t>
  </si>
  <si>
    <t>上湖村8组</t>
  </si>
  <si>
    <t>熊元久</t>
  </si>
  <si>
    <t>孙俊龙</t>
  </si>
  <si>
    <t>刘燕</t>
  </si>
  <si>
    <t>王全英</t>
  </si>
  <si>
    <t>李东池</t>
  </si>
  <si>
    <t>张约志</t>
  </si>
  <si>
    <t>秦细环</t>
  </si>
  <si>
    <t>刘朝武</t>
  </si>
  <si>
    <t>焦叔云</t>
  </si>
  <si>
    <t>汤学英</t>
  </si>
  <si>
    <t>汪琴</t>
  </si>
  <si>
    <t>李道灯</t>
  </si>
  <si>
    <t>胡三华</t>
  </si>
  <si>
    <t>陈金荣</t>
  </si>
  <si>
    <t>赵细兰</t>
  </si>
  <si>
    <t>高双凤</t>
  </si>
  <si>
    <t>聂其昌</t>
  </si>
  <si>
    <t>刘天祺</t>
  </si>
  <si>
    <t>王娟</t>
  </si>
  <si>
    <t>吴小攀</t>
  </si>
  <si>
    <t>金凤珍</t>
  </si>
  <si>
    <t>徐芷晴</t>
  </si>
  <si>
    <t>吴秀兰</t>
  </si>
  <si>
    <t>刘国强</t>
  </si>
  <si>
    <t>王平喜</t>
  </si>
  <si>
    <t>曾云枝</t>
  </si>
  <si>
    <t>付新文</t>
  </si>
  <si>
    <t>王四林</t>
  </si>
  <si>
    <t>金环珍</t>
  </si>
  <si>
    <t>周桂兰</t>
  </si>
  <si>
    <t>姜红霞</t>
  </si>
  <si>
    <t>李细才</t>
  </si>
  <si>
    <t>孙学进</t>
  </si>
  <si>
    <t>熊月平</t>
  </si>
  <si>
    <t>王成水</t>
  </si>
  <si>
    <t>刘小梅</t>
  </si>
  <si>
    <t>刘玉枝</t>
  </si>
  <si>
    <t>金香</t>
  </si>
  <si>
    <t>周松华</t>
  </si>
  <si>
    <t>吴腊英</t>
  </si>
  <si>
    <t>陈泽栋</t>
  </si>
  <si>
    <t>霍巧兰</t>
  </si>
  <si>
    <t>熊初云</t>
  </si>
  <si>
    <t>胡照明</t>
  </si>
  <si>
    <t>高又军</t>
  </si>
  <si>
    <t>徐又江</t>
  </si>
  <si>
    <t>张小飞</t>
  </si>
  <si>
    <t>骆李村</t>
  </si>
  <si>
    <t>李功志</t>
  </si>
  <si>
    <t>彭旭光</t>
  </si>
  <si>
    <t>熊万杏</t>
  </si>
  <si>
    <t>熊传胜</t>
  </si>
  <si>
    <t>刘林章</t>
  </si>
  <si>
    <t>熊长文</t>
  </si>
  <si>
    <t>李秀英</t>
  </si>
  <si>
    <t>刘银枝</t>
  </si>
  <si>
    <t>张国火</t>
  </si>
  <si>
    <t>万秋香</t>
  </si>
  <si>
    <t>陈绍英</t>
  </si>
  <si>
    <t>姜兰英</t>
  </si>
  <si>
    <t>王细林</t>
  </si>
  <si>
    <t>赵火艮</t>
  </si>
  <si>
    <t>朱细花</t>
  </si>
  <si>
    <t>李凤兰</t>
  </si>
  <si>
    <t>吕凤先</t>
  </si>
  <si>
    <t>张金连</t>
  </si>
  <si>
    <t>熊兰枝</t>
  </si>
  <si>
    <t>刘弄村</t>
  </si>
  <si>
    <t>周宏义</t>
  </si>
  <si>
    <t>王全生</t>
  </si>
  <si>
    <t>段店居住</t>
  </si>
  <si>
    <t>陈才弟</t>
  </si>
  <si>
    <t>李细喜</t>
  </si>
  <si>
    <t>张玉容</t>
  </si>
  <si>
    <t>高娟</t>
  </si>
  <si>
    <t>杨学林</t>
  </si>
  <si>
    <t>严萍</t>
  </si>
  <si>
    <t>喻秀文</t>
  </si>
  <si>
    <t>陈细夭</t>
  </si>
  <si>
    <t>刘小江</t>
  </si>
  <si>
    <t>童华</t>
  </si>
  <si>
    <t>徐贤民</t>
  </si>
  <si>
    <t>夏菊英</t>
  </si>
  <si>
    <t>刘亚洲</t>
  </si>
  <si>
    <t>熊兰英</t>
  </si>
  <si>
    <t>王四有</t>
  </si>
  <si>
    <t>孔莉</t>
  </si>
  <si>
    <t>熊玉兰</t>
  </si>
  <si>
    <t>王兴双</t>
  </si>
  <si>
    <t>张海青</t>
  </si>
  <si>
    <t>徐婉珍</t>
  </si>
  <si>
    <t>刘宝珍</t>
  </si>
  <si>
    <t>喻炳竹</t>
  </si>
  <si>
    <t>汪银林</t>
  </si>
  <si>
    <t>熊子富</t>
  </si>
  <si>
    <t>王桂喜</t>
  </si>
  <si>
    <t>张梅方</t>
  </si>
  <si>
    <t>孙彭村</t>
  </si>
  <si>
    <t>李娜</t>
  </si>
  <si>
    <t>张婷婷</t>
  </si>
  <si>
    <t>万权生</t>
  </si>
  <si>
    <t>刘朝奖</t>
  </si>
  <si>
    <t>李丑泳</t>
  </si>
  <si>
    <t>杨金明</t>
  </si>
  <si>
    <t>袁和</t>
  </si>
  <si>
    <t>赵秋喜</t>
  </si>
  <si>
    <t>刘朝寿</t>
  </si>
  <si>
    <t>徐玉英</t>
  </si>
  <si>
    <t>涂细好</t>
  </si>
  <si>
    <t>袁秀英</t>
  </si>
  <si>
    <t>段店老街</t>
  </si>
  <si>
    <t>李武华</t>
  </si>
  <si>
    <t>夏娟意</t>
  </si>
  <si>
    <t>陈金容</t>
  </si>
  <si>
    <t>胡玉枝</t>
  </si>
  <si>
    <t>高爱成</t>
  </si>
  <si>
    <t>王海华</t>
  </si>
  <si>
    <t>孙玉连</t>
  </si>
  <si>
    <t>李燕逢</t>
  </si>
  <si>
    <t>孙细荣</t>
  </si>
  <si>
    <t>刘爱珍</t>
  </si>
  <si>
    <t>袁正雄</t>
  </si>
  <si>
    <t>秦永正</t>
  </si>
  <si>
    <t>王振东</t>
  </si>
  <si>
    <t>程春花</t>
  </si>
  <si>
    <t>刘弄村10组</t>
  </si>
  <si>
    <t>周山名</t>
  </si>
  <si>
    <t>夏金枝</t>
  </si>
  <si>
    <t>王迎生</t>
  </si>
  <si>
    <t>孔艳生</t>
  </si>
  <si>
    <t>徐双喜</t>
  </si>
  <si>
    <t>吕三容</t>
  </si>
  <si>
    <t>汪小强</t>
  </si>
  <si>
    <t>夏菊珍</t>
  </si>
  <si>
    <t>张亿勤</t>
  </si>
  <si>
    <t>官秋珍</t>
  </si>
  <si>
    <t>宋凤枝</t>
  </si>
  <si>
    <t>胡红花</t>
  </si>
  <si>
    <t>徐又云</t>
  </si>
  <si>
    <t>叶均求</t>
  </si>
  <si>
    <t>万从枝</t>
  </si>
  <si>
    <t>万言生</t>
  </si>
  <si>
    <t>涂和喜</t>
  </si>
  <si>
    <t>姜菊英</t>
  </si>
  <si>
    <t>万科</t>
  </si>
  <si>
    <t>汪亚云</t>
  </si>
  <si>
    <t>秦友兰</t>
  </si>
  <si>
    <t>姜元珍</t>
  </si>
  <si>
    <t>黄乾坤</t>
  </si>
  <si>
    <t>熊冬英</t>
  </si>
  <si>
    <t>曾欢喜</t>
  </si>
  <si>
    <t>刘细足</t>
  </si>
  <si>
    <t>彭细干</t>
  </si>
  <si>
    <t>朱惠祥</t>
  </si>
  <si>
    <t>张素英</t>
  </si>
  <si>
    <t>宋凤珍</t>
  </si>
  <si>
    <t>徐武训</t>
  </si>
  <si>
    <t>朱胜喜</t>
  </si>
  <si>
    <t>李来池</t>
  </si>
  <si>
    <t>沈三友</t>
  </si>
  <si>
    <t>袁万友</t>
  </si>
  <si>
    <t>袁正安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</si>
  <si>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</si>
  <si>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</si>
  <si>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</si>
  <si>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</si>
  <si>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</si>
  <si>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</si>
  <si>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</si>
  <si>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</si>
  <si>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</si>
  <si>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</si>
  <si>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</si>
  <si>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</si>
  <si>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</si>
  <si>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</si>
  <si>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</si>
  <si>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胜利路</t>
  </si>
  <si>
    <t>王静</t>
  </si>
  <si>
    <t>徐昌文</t>
  </si>
  <si>
    <t>武圣村13组</t>
  </si>
  <si>
    <t>吴大爱</t>
  </si>
  <si>
    <t>万莉葵</t>
  </si>
  <si>
    <t>张小平</t>
  </si>
  <si>
    <t>李富英</t>
  </si>
  <si>
    <t>涂俊峰</t>
  </si>
  <si>
    <t>吴美兰</t>
  </si>
  <si>
    <t>刘朝四</t>
  </si>
  <si>
    <t>陈才秋</t>
  </si>
  <si>
    <t>熊端阳</t>
  </si>
  <si>
    <t>赵秋梅</t>
  </si>
  <si>
    <t>武圣村6组</t>
  </si>
  <si>
    <t>熊焱林</t>
  </si>
  <si>
    <t>刘安平</t>
  </si>
  <si>
    <t>陈福珍</t>
  </si>
  <si>
    <t>胡谦</t>
  </si>
  <si>
    <t>廖来英</t>
  </si>
  <si>
    <t>王涛芳</t>
  </si>
  <si>
    <t>李建军</t>
  </si>
  <si>
    <t>张云珍</t>
  </si>
  <si>
    <t>李友林</t>
  </si>
  <si>
    <t>黄火明</t>
  </si>
  <si>
    <t>周生华</t>
  </si>
  <si>
    <t>李金珍</t>
  </si>
  <si>
    <t>陈高昌</t>
  </si>
  <si>
    <t>周芳英</t>
  </si>
  <si>
    <t>夏后文</t>
  </si>
  <si>
    <t>杨自元</t>
  </si>
  <si>
    <t>徐细年</t>
  </si>
  <si>
    <t>胡建堤</t>
  </si>
  <si>
    <t>黄安民</t>
  </si>
  <si>
    <t>刘三堂</t>
  </si>
  <si>
    <t>谢超</t>
  </si>
  <si>
    <t>廖迪</t>
  </si>
  <si>
    <t>黄贤木</t>
  </si>
  <si>
    <t>陈细叶</t>
  </si>
  <si>
    <t>金旺明</t>
  </si>
  <si>
    <t>熊志英</t>
  </si>
  <si>
    <t>黄玉枝</t>
  </si>
  <si>
    <t>刘姣生</t>
  </si>
  <si>
    <t>王和香</t>
  </si>
  <si>
    <t>陈高照</t>
  </si>
  <si>
    <t>刘弄村6组组</t>
  </si>
  <si>
    <t>朱细香</t>
  </si>
  <si>
    <t>霍细江</t>
  </si>
  <si>
    <t>刘小霞</t>
  </si>
  <si>
    <t>夏如意</t>
  </si>
  <si>
    <t>谢火生</t>
  </si>
  <si>
    <t>胡帅程</t>
  </si>
  <si>
    <t>金淦宸</t>
  </si>
  <si>
    <t>黄少英</t>
  </si>
  <si>
    <t>徐仙群</t>
  </si>
  <si>
    <t>陈桂云</t>
  </si>
  <si>
    <t>张湾村</t>
  </si>
  <si>
    <t>杨文宇</t>
  </si>
  <si>
    <t>彭连珍</t>
  </si>
  <si>
    <t>张柏炎</t>
  </si>
  <si>
    <t>徐彩霞</t>
  </si>
  <si>
    <t>赵如普</t>
  </si>
  <si>
    <t>张又喜</t>
  </si>
  <si>
    <t>周法未</t>
  </si>
  <si>
    <t>张细英</t>
  </si>
  <si>
    <t>宋焕章</t>
  </si>
  <si>
    <t>曾平怀</t>
  </si>
  <si>
    <t>廖三章</t>
  </si>
  <si>
    <t>朱世柒</t>
  </si>
  <si>
    <t>朱海风</t>
  </si>
  <si>
    <t>李火林</t>
  </si>
  <si>
    <t>董秀兰</t>
  </si>
  <si>
    <t>李彩萍</t>
  </si>
  <si>
    <t>徐顺枝</t>
  </si>
  <si>
    <t>王红喜</t>
  </si>
  <si>
    <t>袁大菊</t>
  </si>
  <si>
    <t>马细兰</t>
  </si>
  <si>
    <t>袁三发</t>
  </si>
  <si>
    <t>张怀荒</t>
  </si>
  <si>
    <t>夏祖念</t>
  </si>
  <si>
    <t>汪细兰</t>
  </si>
  <si>
    <t>涂华锋</t>
  </si>
  <si>
    <t>骆承恩</t>
  </si>
  <si>
    <t>张元林</t>
  </si>
  <si>
    <t>三江村7组</t>
  </si>
  <si>
    <t>陈三武</t>
  </si>
  <si>
    <t>马世豪</t>
  </si>
  <si>
    <t>田顶房</t>
  </si>
  <si>
    <t>黄良东</t>
  </si>
  <si>
    <t>黄咏池</t>
  </si>
  <si>
    <t>杨又枝</t>
  </si>
  <si>
    <t>吴云兰</t>
  </si>
  <si>
    <t>杨媛</t>
  </si>
  <si>
    <t>夏玉平</t>
  </si>
  <si>
    <t>李孟云</t>
  </si>
  <si>
    <t>周振涛</t>
  </si>
  <si>
    <t>刘莲英</t>
  </si>
  <si>
    <t>夏东枝</t>
  </si>
  <si>
    <t>高加喜</t>
  </si>
  <si>
    <t>金其珍</t>
  </si>
  <si>
    <t>王三有</t>
  </si>
  <si>
    <t>曾运全</t>
  </si>
  <si>
    <t>曾庆功</t>
  </si>
  <si>
    <t>张晟睿</t>
  </si>
  <si>
    <t>夏姣珍</t>
  </si>
  <si>
    <t>张文学</t>
  </si>
  <si>
    <t>柴月霞</t>
  </si>
  <si>
    <t>陶胡村</t>
  </si>
  <si>
    <t>黄前锋</t>
  </si>
  <si>
    <t>正街51号</t>
  </si>
  <si>
    <t>陈力华</t>
  </si>
  <si>
    <t>李金博</t>
  </si>
  <si>
    <t>万奉斌</t>
  </si>
  <si>
    <t>骆火林</t>
  </si>
  <si>
    <t>昌大道356</t>
  </si>
  <si>
    <t>秦凤英</t>
  </si>
  <si>
    <t>万兴菊</t>
  </si>
  <si>
    <t>汪军</t>
  </si>
  <si>
    <t>金蔚</t>
  </si>
  <si>
    <t>王四军</t>
  </si>
  <si>
    <t>彭勤勤</t>
  </si>
  <si>
    <t>金小花</t>
  </si>
  <si>
    <t>万又珍</t>
  </si>
  <si>
    <t>秦小攀</t>
  </si>
  <si>
    <t>刘政权</t>
  </si>
  <si>
    <t>张海锋</t>
  </si>
  <si>
    <t>刘爱华</t>
  </si>
  <si>
    <t>金顺花</t>
  </si>
  <si>
    <t>陈志勤</t>
  </si>
  <si>
    <t>灯塘村四组</t>
  </si>
  <si>
    <t>李雅</t>
  </si>
  <si>
    <t>骆润喜</t>
  </si>
  <si>
    <t>张全兰</t>
  </si>
  <si>
    <t>徐阳春</t>
  </si>
  <si>
    <t>曾自强</t>
  </si>
  <si>
    <t>徐普生</t>
  </si>
  <si>
    <t>叶海兰</t>
  </si>
  <si>
    <t>许艮娥</t>
  </si>
  <si>
    <t>王华佗</t>
  </si>
  <si>
    <t>王朋</t>
  </si>
  <si>
    <t>王望平</t>
  </si>
  <si>
    <t>龙亭婷</t>
  </si>
  <si>
    <t>邢可妍</t>
  </si>
  <si>
    <t>区立新街</t>
  </si>
  <si>
    <t>刘桂松</t>
  </si>
  <si>
    <t>涂和团</t>
  </si>
  <si>
    <t>王淑娟</t>
  </si>
  <si>
    <t>朱建云</t>
  </si>
  <si>
    <t>王成松</t>
  </si>
  <si>
    <t>涂正午</t>
  </si>
  <si>
    <t>袁良清</t>
  </si>
  <si>
    <t>黄旭美</t>
  </si>
  <si>
    <t>李少明</t>
  </si>
  <si>
    <t>孔菊花</t>
  </si>
  <si>
    <t>熊良池</t>
  </si>
  <si>
    <t>熊细辉</t>
  </si>
  <si>
    <t>王华明</t>
  </si>
  <si>
    <t>秦又美</t>
  </si>
  <si>
    <t>廖元珍</t>
  </si>
  <si>
    <t>刘弄村12组</t>
  </si>
  <si>
    <t>金昭华</t>
  </si>
  <si>
    <t>张远春</t>
  </si>
  <si>
    <t>黄如猫</t>
  </si>
  <si>
    <t>灯塘村二组</t>
  </si>
  <si>
    <t>胡秋珍</t>
  </si>
  <si>
    <t>老街61号</t>
  </si>
  <si>
    <t>陈金言</t>
  </si>
  <si>
    <t>胡玉美</t>
  </si>
  <si>
    <t>吴春梅</t>
  </si>
  <si>
    <t>胡正秀</t>
  </si>
  <si>
    <t>孔关村</t>
  </si>
  <si>
    <t>吴瑞锋</t>
  </si>
  <si>
    <t>孔凡娥</t>
  </si>
  <si>
    <t>熊海华</t>
  </si>
  <si>
    <t>姜银香</t>
  </si>
  <si>
    <t>童木村</t>
  </si>
  <si>
    <t>朱成顺</t>
  </si>
  <si>
    <t>胡立群</t>
  </si>
  <si>
    <t>赵如狄</t>
  </si>
  <si>
    <t>芳玉英</t>
  </si>
  <si>
    <t>徐作文</t>
  </si>
  <si>
    <t>熊仕军</t>
  </si>
  <si>
    <t>徐和英</t>
  </si>
  <si>
    <t>刘之能</t>
  </si>
  <si>
    <t>刘细喜</t>
  </si>
  <si>
    <t>刘兆垂</t>
  </si>
  <si>
    <t>卫生院住宿楼</t>
  </si>
  <si>
    <t>刘维茜</t>
  </si>
  <si>
    <t>秦金致</t>
  </si>
  <si>
    <t>李平洲</t>
  </si>
  <si>
    <t>陶胡村12组</t>
  </si>
  <si>
    <t>黄竹安</t>
  </si>
  <si>
    <t>朱元四</t>
  </si>
  <si>
    <t>陈春珍</t>
  </si>
  <si>
    <t>周佳欣</t>
  </si>
  <si>
    <t>张丑桥</t>
  </si>
  <si>
    <t>农村低保、重残</t>
  </si>
  <si>
    <t>熊晓明</t>
  </si>
  <si>
    <t>张和平</t>
  </si>
  <si>
    <t>陶湖村5组</t>
  </si>
  <si>
    <t>陶湖村9组</t>
  </si>
  <si>
    <t>陶湖村7组</t>
  </si>
  <si>
    <t>陶湖村3组</t>
  </si>
  <si>
    <t>陶湖村10组</t>
  </si>
  <si>
    <t>陶湖村2组</t>
  </si>
  <si>
    <t>陶湖村13组</t>
  </si>
  <si>
    <t>陶湖村6组</t>
  </si>
  <si>
    <t>王文明</t>
  </si>
  <si>
    <t>吴楚桥</t>
  </si>
  <si>
    <t>李贻彪</t>
  </si>
  <si>
    <t>刘全江</t>
  </si>
  <si>
    <t>刘光宇</t>
  </si>
  <si>
    <t>百席村5</t>
  </si>
  <si>
    <t>三江村255</t>
  </si>
  <si>
    <t>孙彭村3</t>
  </si>
  <si>
    <t>陶湖村4</t>
  </si>
  <si>
    <t>刘弄村刘弄村8组</t>
  </si>
  <si>
    <t>刘弄村刘弄村16组</t>
  </si>
  <si>
    <t>残疾人</t>
  </si>
  <si>
    <t>段店社区老街29号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</si>
</sst>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4.5"/>
      <color rgb="FF000000"/>
      <name val="宋体"/>
      <charset val="134"/>
    </font>
    <font>
      <b/>
      <sz val="20"/>
      <color rgb="FF000000"/>
      <name val="宋体"/>
      <charset val="134"/>
    </font>
    <font>
      <sz val="10.5"/>
      <color rgb="FF000000"/>
      <name val="Arial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color theme="3" tint="-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36" fillId="29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7" sqref="E17"/>
    </sheetView>
  </sheetViews>
  <sheetFormatPr defaultColWidth="9" defaultRowHeight="14"/>
  <sheetData>
    <row r="1" ht="42" customHeight="1" spans="1:16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">
      <c r="A2" s="4" t="s">
        <v>1</v>
      </c>
    </row>
    <row r="3" ht="25.5" customHeight="1" spans="1:16">
      <c r="A3" s="44"/>
      <c r="B3" s="44"/>
      <c r="C3" s="44"/>
      <c r="D3" s="44"/>
      <c r="E3" s="44"/>
      <c r="F3" s="44"/>
      <c r="G3" s="44"/>
      <c r="H3" s="45" t="s">
        <v>2</v>
      </c>
      <c r="I3" s="45" t="s">
        <v>3</v>
      </c>
      <c r="J3" s="45" t="s">
        <v>4</v>
      </c>
      <c r="K3" s="47" t="s">
        <v>5</v>
      </c>
      <c r="L3" s="48" t="s">
        <v>6</v>
      </c>
      <c r="M3" s="45" t="s">
        <v>7</v>
      </c>
      <c r="N3" s="48" t="s">
        <v>8</v>
      </c>
      <c r="O3" s="45" t="s">
        <v>9</v>
      </c>
      <c r="P3" s="44"/>
    </row>
    <row r="4" ht="26" spans="1:16">
      <c r="A4" s="45" t="s">
        <v>10</v>
      </c>
      <c r="B4" s="45" t="s">
        <v>11</v>
      </c>
      <c r="C4" s="45" t="s">
        <v>12</v>
      </c>
      <c r="D4" s="45" t="s">
        <v>13</v>
      </c>
      <c r="E4" s="45" t="s">
        <v>14</v>
      </c>
      <c r="F4" s="45" t="s">
        <v>15</v>
      </c>
      <c r="G4" s="45" t="s">
        <v>16</v>
      </c>
      <c r="H4" s="45"/>
      <c r="I4" s="45"/>
      <c r="J4" s="45" t="s">
        <v>17</v>
      </c>
      <c r="K4" s="45" t="s">
        <v>18</v>
      </c>
      <c r="L4" s="48"/>
      <c r="M4" s="45" t="s">
        <v>19</v>
      </c>
      <c r="N4" s="48"/>
      <c r="O4" s="45" t="s">
        <v>20</v>
      </c>
      <c r="P4" s="45" t="s">
        <v>21</v>
      </c>
    </row>
    <row r="5" spans="1:16">
      <c r="A5" s="46"/>
      <c r="B5" s="46"/>
      <c r="C5" s="46"/>
      <c r="D5" s="46"/>
      <c r="E5" s="46"/>
      <c r="F5" s="46"/>
      <c r="G5" s="46"/>
      <c r="H5" s="45"/>
      <c r="I5" s="45"/>
      <c r="J5" s="45" t="s">
        <v>22</v>
      </c>
      <c r="K5" s="45" t="s">
        <v>23</v>
      </c>
      <c r="L5" s="48"/>
      <c r="M5" s="45" t="s">
        <v>24</v>
      </c>
      <c r="N5" s="48"/>
      <c r="O5" s="45" t="s">
        <v>25</v>
      </c>
      <c r="P5" s="46"/>
    </row>
    <row r="6" spans="1:16">
      <c r="A6" s="46"/>
      <c r="B6" s="46"/>
      <c r="C6" s="46"/>
      <c r="D6" s="46"/>
      <c r="E6" s="46"/>
      <c r="F6" s="46"/>
      <c r="G6" s="46"/>
      <c r="H6" s="45"/>
      <c r="I6" s="45"/>
      <c r="J6" s="46"/>
      <c r="K6" s="45" t="s">
        <v>26</v>
      </c>
      <c r="L6" s="48"/>
      <c r="M6" s="46"/>
      <c r="N6" s="48"/>
      <c r="O6" s="46"/>
      <c r="P6" s="46"/>
    </row>
    <row r="7" spans="1:16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6"/>
    </row>
  </sheetData>
  <mergeCells count="5">
    <mergeCell ref="A1:P1"/>
    <mergeCell ref="H3:H6"/>
    <mergeCell ref="I3:I6"/>
    <mergeCell ref="L3:L6"/>
    <mergeCell ref="N3:N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212"/>
  <sheetViews>
    <sheetView workbookViewId="0">
      <selection activeCell="W2" sqref="W2:W4"/>
    </sheetView>
  </sheetViews>
  <sheetFormatPr defaultColWidth="9" defaultRowHeight="14"/>
  <cols>
    <col min="1" max="1" width="4.75454545454545" customWidth="1"/>
    <col min="2" max="2" width="8.37272727272727" customWidth="1"/>
    <col min="3" max="3" width="13.2545454545455" customWidth="1"/>
    <col min="4" max="4" width="8.87272727272727" customWidth="1"/>
    <col min="5" max="5" width="5.12727272727273" customWidth="1"/>
    <col min="6" max="6" width="12.7545454545455" customWidth="1"/>
    <col min="7" max="7" width="4.75454545454545" style="1" customWidth="1"/>
    <col min="8" max="8" width="4.37272727272727" style="1" customWidth="1"/>
    <col min="9" max="9" width="4.75454545454545" customWidth="1"/>
    <col min="10" max="10" width="6.87272727272727" customWidth="1"/>
    <col min="11" max="12" width="4.75454545454545" customWidth="1"/>
    <col min="13" max="13" width="9" style="1"/>
    <col min="14" max="14" width="12.3727272727273" customWidth="1"/>
    <col min="15" max="15" width="17.8727272727273" customWidth="1"/>
  </cols>
  <sheetData>
    <row r="1" ht="18" spans="1:16">
      <c r="A1" s="12" t="s">
        <v>27</v>
      </c>
      <c r="B1" s="13"/>
      <c r="C1" s="13"/>
      <c r="D1" s="13"/>
      <c r="E1" s="13"/>
      <c r="F1" s="13"/>
      <c r="G1" s="14"/>
      <c r="H1" s="14"/>
      <c r="I1" s="13"/>
      <c r="J1" s="13"/>
      <c r="K1" s="13"/>
      <c r="L1" s="13"/>
      <c r="M1" s="14"/>
      <c r="N1" s="13"/>
      <c r="O1" s="13"/>
      <c r="P1" s="13"/>
    </row>
    <row r="2" ht="30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</row>
    <row r="3" spans="1:16">
      <c r="A3" s="16" t="s">
        <v>1</v>
      </c>
      <c r="B3" s="13"/>
      <c r="C3" s="13"/>
      <c r="D3" s="13"/>
      <c r="E3" s="13"/>
      <c r="F3" s="13"/>
      <c r="G3" s="14"/>
      <c r="H3" s="14"/>
      <c r="I3" s="13"/>
      <c r="J3" s="13"/>
      <c r="K3" s="13"/>
      <c r="L3" s="13"/>
      <c r="M3" s="14"/>
      <c r="N3" s="13"/>
      <c r="O3" s="13"/>
      <c r="P3" s="13"/>
    </row>
    <row r="4" ht="84" spans="1:16">
      <c r="A4" s="17" t="s">
        <v>29</v>
      </c>
      <c r="B4" s="17" t="s">
        <v>30</v>
      </c>
      <c r="C4" s="17" t="s">
        <v>31</v>
      </c>
      <c r="D4" s="17" t="s">
        <v>32</v>
      </c>
      <c r="E4" s="17" t="s">
        <v>33</v>
      </c>
      <c r="F4" s="17" t="s">
        <v>34</v>
      </c>
      <c r="G4" s="17" t="s">
        <v>35</v>
      </c>
      <c r="H4" s="17" t="s">
        <v>36</v>
      </c>
      <c r="I4" s="17" t="s">
        <v>37</v>
      </c>
      <c r="J4" s="17" t="s">
        <v>38</v>
      </c>
      <c r="K4" s="17" t="s">
        <v>39</v>
      </c>
      <c r="L4" s="17" t="s">
        <v>40</v>
      </c>
      <c r="M4" s="17" t="s">
        <v>41</v>
      </c>
      <c r="N4" s="17" t="s">
        <v>42</v>
      </c>
      <c r="O4" s="17" t="s">
        <v>43</v>
      </c>
      <c r="P4" s="24"/>
    </row>
    <row r="5" s="11" customFormat="1" ht="15" hidden="1" customHeight="1" spans="1:16">
      <c r="A5" s="5">
        <v>1</v>
      </c>
      <c r="B5" s="5" t="s">
        <v>44</v>
      </c>
      <c r="C5" s="18" t="s">
        <v>45</v>
      </c>
      <c r="D5" s="18" t="s">
        <v>46</v>
      </c>
      <c r="E5" s="18" t="s">
        <v>47</v>
      </c>
      <c r="F5" s="5" t="s">
        <v>48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1" customFormat="1" ht="15" hidden="1" customHeight="1" spans="1:16">
      <c r="A6" s="5">
        <v>2</v>
      </c>
      <c r="B6" s="5" t="s">
        <v>44</v>
      </c>
      <c r="C6" s="18" t="s">
        <v>49</v>
      </c>
      <c r="D6" s="18" t="s">
        <v>50</v>
      </c>
      <c r="E6" s="18" t="s">
        <v>47</v>
      </c>
      <c r="F6" s="5" t="s">
        <v>48</v>
      </c>
      <c r="G6" s="19"/>
      <c r="H6" s="19"/>
      <c r="I6" s="19"/>
      <c r="J6" s="19"/>
      <c r="K6" s="19"/>
      <c r="L6" s="19"/>
      <c r="M6" s="19"/>
      <c r="N6" s="19"/>
      <c r="O6" s="19"/>
      <c r="P6" s="19"/>
    </row>
    <row r="7" s="11" customFormat="1" ht="15" hidden="1" customHeight="1" spans="1:16">
      <c r="A7" s="5">
        <v>3</v>
      </c>
      <c r="B7" s="5" t="s">
        <v>44</v>
      </c>
      <c r="C7" s="18" t="s">
        <v>51</v>
      </c>
      <c r="D7" s="18" t="s">
        <v>52</v>
      </c>
      <c r="E7" s="18" t="s">
        <v>53</v>
      </c>
      <c r="F7" s="5" t="s">
        <v>48</v>
      </c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1" customFormat="1" ht="15" hidden="1" customHeight="1" spans="1:16">
      <c r="A8" s="5">
        <v>4</v>
      </c>
      <c r="B8" s="5" t="s">
        <v>44</v>
      </c>
      <c r="C8" s="18" t="s">
        <v>54</v>
      </c>
      <c r="D8" s="18" t="s">
        <v>55</v>
      </c>
      <c r="E8" s="18" t="s">
        <v>47</v>
      </c>
      <c r="F8" s="5" t="s">
        <v>48</v>
      </c>
      <c r="G8" s="19"/>
      <c r="H8" s="19"/>
      <c r="I8" s="19"/>
      <c r="J8" s="19"/>
      <c r="K8" s="19"/>
      <c r="L8" s="19"/>
      <c r="M8" s="19"/>
      <c r="N8" s="19"/>
      <c r="O8" s="19"/>
      <c r="P8" s="19"/>
    </row>
    <row r="9" s="11" customFormat="1" ht="15" hidden="1" customHeight="1" spans="1:16">
      <c r="A9" s="5">
        <v>5</v>
      </c>
      <c r="B9" s="5" t="s">
        <v>44</v>
      </c>
      <c r="C9" s="18" t="s">
        <v>56</v>
      </c>
      <c r="D9" s="18" t="s">
        <v>57</v>
      </c>
      <c r="E9" s="18" t="s">
        <v>47</v>
      </c>
      <c r="F9" s="5" t="s">
        <v>48</v>
      </c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1" customFormat="1" ht="15" hidden="1" customHeight="1" spans="1:16">
      <c r="A10" s="5">
        <v>6</v>
      </c>
      <c r="B10" s="5" t="s">
        <v>44</v>
      </c>
      <c r="C10" s="18" t="s">
        <v>51</v>
      </c>
      <c r="D10" s="18" t="s">
        <v>58</v>
      </c>
      <c r="E10" s="18" t="s">
        <v>53</v>
      </c>
      <c r="F10" s="5" t="s">
        <v>48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11" customFormat="1" ht="15" hidden="1" customHeight="1" spans="1:16">
      <c r="A11" s="5">
        <v>7</v>
      </c>
      <c r="B11" s="5" t="s">
        <v>44</v>
      </c>
      <c r="C11" s="18" t="s">
        <v>49</v>
      </c>
      <c r="D11" s="18" t="s">
        <v>59</v>
      </c>
      <c r="E11" s="18" t="s">
        <v>53</v>
      </c>
      <c r="F11" s="5" t="s">
        <v>48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="11" customFormat="1" ht="15" hidden="1" customHeight="1" spans="1:16">
      <c r="A12" s="5">
        <v>8</v>
      </c>
      <c r="B12" s="5" t="s">
        <v>44</v>
      </c>
      <c r="C12" s="18" t="s">
        <v>60</v>
      </c>
      <c r="D12" s="18" t="s">
        <v>61</v>
      </c>
      <c r="E12" s="18" t="s">
        <v>47</v>
      </c>
      <c r="F12" s="5" t="s">
        <v>48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="11" customFormat="1" ht="15" hidden="1" customHeight="1" spans="1:16">
      <c r="A13" s="5">
        <v>9</v>
      </c>
      <c r="B13" s="5" t="s">
        <v>44</v>
      </c>
      <c r="C13" s="18" t="s">
        <v>54</v>
      </c>
      <c r="D13" s="18" t="s">
        <v>62</v>
      </c>
      <c r="E13" s="18" t="s">
        <v>53</v>
      </c>
      <c r="F13" s="5" t="s">
        <v>48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="11" customFormat="1" ht="15" hidden="1" customHeight="1" spans="1:16">
      <c r="A14" s="5">
        <v>10</v>
      </c>
      <c r="B14" s="5" t="s">
        <v>44</v>
      </c>
      <c r="C14" s="18" t="s">
        <v>63</v>
      </c>
      <c r="D14" s="18" t="s">
        <v>64</v>
      </c>
      <c r="E14" s="18" t="s">
        <v>47</v>
      </c>
      <c r="F14" s="5" t="s">
        <v>48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="11" customFormat="1" ht="15" hidden="1" customHeight="1" spans="1:16">
      <c r="A15" s="5">
        <v>11</v>
      </c>
      <c r="B15" s="19" t="s">
        <v>44</v>
      </c>
      <c r="C15" s="18" t="s">
        <v>63</v>
      </c>
      <c r="D15" s="18" t="s">
        <v>65</v>
      </c>
      <c r="E15" s="18" t="s">
        <v>47</v>
      </c>
      <c r="F15" s="5" t="s">
        <v>48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="11" customFormat="1" ht="15" hidden="1" customHeight="1" spans="1:16">
      <c r="A16" s="5">
        <v>12</v>
      </c>
      <c r="B16" s="5" t="s">
        <v>44</v>
      </c>
      <c r="C16" s="18" t="s">
        <v>66</v>
      </c>
      <c r="D16" s="18" t="s">
        <v>67</v>
      </c>
      <c r="E16" s="18" t="s">
        <v>53</v>
      </c>
      <c r="F16" s="5" t="s">
        <v>48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="11" customFormat="1" ht="15" hidden="1" customHeight="1" spans="1:16">
      <c r="A17" s="5">
        <v>13</v>
      </c>
      <c r="B17" s="5" t="s">
        <v>44</v>
      </c>
      <c r="C17" s="18" t="s">
        <v>68</v>
      </c>
      <c r="D17" s="18" t="s">
        <v>69</v>
      </c>
      <c r="E17" s="18" t="s">
        <v>47</v>
      </c>
      <c r="F17" s="5" t="s">
        <v>48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="11" customFormat="1" ht="15" hidden="1" customHeight="1" spans="1:16">
      <c r="A18" s="5">
        <v>14</v>
      </c>
      <c r="B18" s="5" t="s">
        <v>44</v>
      </c>
      <c r="C18" s="18" t="s">
        <v>68</v>
      </c>
      <c r="D18" s="18" t="s">
        <v>70</v>
      </c>
      <c r="E18" s="18" t="s">
        <v>47</v>
      </c>
      <c r="F18" s="5" t="s">
        <v>48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="11" customFormat="1" ht="15" hidden="1" customHeight="1" spans="1:16">
      <c r="A19" s="5">
        <v>15</v>
      </c>
      <c r="B19" s="5" t="s">
        <v>44</v>
      </c>
      <c r="C19" s="18" t="s">
        <v>71</v>
      </c>
      <c r="D19" s="18" t="s">
        <v>72</v>
      </c>
      <c r="E19" s="18" t="s">
        <v>47</v>
      </c>
      <c r="F19" s="5" t="s">
        <v>48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="11" customFormat="1" ht="15" hidden="1" customHeight="1" spans="1:16">
      <c r="A20" s="5">
        <v>16</v>
      </c>
      <c r="B20" s="5" t="s">
        <v>44</v>
      </c>
      <c r="C20" s="18" t="s">
        <v>73</v>
      </c>
      <c r="D20" s="18" t="s">
        <v>74</v>
      </c>
      <c r="E20" s="18" t="s">
        <v>47</v>
      </c>
      <c r="F20" s="5" t="s">
        <v>48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="11" customFormat="1" ht="15" hidden="1" customHeight="1" spans="1:16">
      <c r="A21" s="5">
        <v>17</v>
      </c>
      <c r="B21" s="5" t="s">
        <v>44</v>
      </c>
      <c r="C21" s="18" t="s">
        <v>68</v>
      </c>
      <c r="D21" s="18" t="s">
        <v>75</v>
      </c>
      <c r="E21" s="18" t="s">
        <v>53</v>
      </c>
      <c r="F21" s="5" t="s">
        <v>48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="11" customFormat="1" ht="15" hidden="1" customHeight="1" spans="1:16">
      <c r="A22" s="5">
        <v>18</v>
      </c>
      <c r="B22" s="5" t="s">
        <v>44</v>
      </c>
      <c r="C22" s="18" t="s">
        <v>76</v>
      </c>
      <c r="D22" s="18" t="s">
        <v>77</v>
      </c>
      <c r="E22" s="18" t="s">
        <v>53</v>
      </c>
      <c r="F22" s="5" t="s">
        <v>48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="11" customFormat="1" ht="15" hidden="1" customHeight="1" spans="1:16">
      <c r="A23" s="5">
        <v>19</v>
      </c>
      <c r="B23" s="5" t="s">
        <v>44</v>
      </c>
      <c r="C23" s="18" t="s">
        <v>78</v>
      </c>
      <c r="D23" s="18" t="s">
        <v>79</v>
      </c>
      <c r="E23" s="18" t="s">
        <v>53</v>
      </c>
      <c r="F23" s="5" t="s">
        <v>48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="11" customFormat="1" ht="15" hidden="1" customHeight="1" spans="1:16">
      <c r="A24" s="5">
        <v>20</v>
      </c>
      <c r="B24" s="5" t="s">
        <v>44</v>
      </c>
      <c r="C24" s="18" t="s">
        <v>76</v>
      </c>
      <c r="D24" s="18" t="s">
        <v>80</v>
      </c>
      <c r="E24" s="18" t="s">
        <v>53</v>
      </c>
      <c r="F24" s="5" t="s">
        <v>48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="11" customFormat="1" ht="15" hidden="1" customHeight="1" spans="1:16">
      <c r="A25" s="5">
        <v>21</v>
      </c>
      <c r="B25" s="5" t="s">
        <v>44</v>
      </c>
      <c r="C25" s="18" t="s">
        <v>81</v>
      </c>
      <c r="D25" s="18" t="s">
        <v>82</v>
      </c>
      <c r="E25" s="18" t="s">
        <v>47</v>
      </c>
      <c r="F25" s="5" t="s">
        <v>48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="11" customFormat="1" ht="15" hidden="1" customHeight="1" spans="1:16">
      <c r="A26" s="5">
        <v>22</v>
      </c>
      <c r="B26" s="5" t="s">
        <v>44</v>
      </c>
      <c r="C26" s="18" t="s">
        <v>83</v>
      </c>
      <c r="D26" s="18" t="s">
        <v>84</v>
      </c>
      <c r="E26" s="18" t="s">
        <v>47</v>
      </c>
      <c r="F26" s="5" t="s">
        <v>48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="11" customFormat="1" ht="15" hidden="1" customHeight="1" spans="1:16">
      <c r="A27" s="5">
        <v>23</v>
      </c>
      <c r="B27" s="5" t="s">
        <v>44</v>
      </c>
      <c r="C27" s="18" t="s">
        <v>76</v>
      </c>
      <c r="D27" s="18" t="s">
        <v>85</v>
      </c>
      <c r="E27" s="18" t="s">
        <v>47</v>
      </c>
      <c r="F27" s="5" t="s">
        <v>48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="11" customFormat="1" ht="15" hidden="1" customHeight="1" spans="1:16">
      <c r="A28" s="5">
        <v>24</v>
      </c>
      <c r="B28" s="5" t="s">
        <v>44</v>
      </c>
      <c r="C28" s="18" t="s">
        <v>86</v>
      </c>
      <c r="D28" s="18" t="s">
        <v>87</v>
      </c>
      <c r="E28" s="18" t="s">
        <v>47</v>
      </c>
      <c r="F28" s="5" t="s">
        <v>48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="11" customFormat="1" ht="15" hidden="1" customHeight="1" spans="1:16">
      <c r="A29" s="5">
        <v>25</v>
      </c>
      <c r="B29" s="5" t="s">
        <v>44</v>
      </c>
      <c r="C29" s="18" t="s">
        <v>88</v>
      </c>
      <c r="D29" s="18" t="s">
        <v>89</v>
      </c>
      <c r="E29" s="18" t="s">
        <v>47</v>
      </c>
      <c r="F29" s="5" t="s">
        <v>48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="11" customFormat="1" ht="15" hidden="1" customHeight="1" spans="1:16">
      <c r="A30" s="5">
        <v>26</v>
      </c>
      <c r="B30" s="5" t="s">
        <v>44</v>
      </c>
      <c r="C30" s="18" t="s">
        <v>90</v>
      </c>
      <c r="D30" s="18" t="s">
        <v>91</v>
      </c>
      <c r="E30" s="18" t="s">
        <v>53</v>
      </c>
      <c r="F30" s="5" t="s">
        <v>48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="11" customFormat="1" ht="15" hidden="1" customHeight="1" spans="1:16">
      <c r="A31" s="5">
        <v>27</v>
      </c>
      <c r="B31" s="5" t="s">
        <v>44</v>
      </c>
      <c r="C31" s="18" t="s">
        <v>76</v>
      </c>
      <c r="D31" s="18" t="s">
        <v>92</v>
      </c>
      <c r="E31" s="18" t="s">
        <v>47</v>
      </c>
      <c r="F31" s="5" t="s">
        <v>48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="11" customFormat="1" ht="15" hidden="1" customHeight="1" spans="1:16">
      <c r="A32" s="5">
        <v>28</v>
      </c>
      <c r="B32" s="5" t="s">
        <v>44</v>
      </c>
      <c r="C32" s="18" t="s">
        <v>93</v>
      </c>
      <c r="D32" s="18" t="s">
        <v>94</v>
      </c>
      <c r="E32" s="18" t="s">
        <v>47</v>
      </c>
      <c r="F32" s="5" t="s">
        <v>48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="11" customFormat="1" ht="15" hidden="1" customHeight="1" spans="1:16">
      <c r="A33" s="5">
        <v>29</v>
      </c>
      <c r="B33" s="5" t="s">
        <v>44</v>
      </c>
      <c r="C33" s="18" t="s">
        <v>88</v>
      </c>
      <c r="D33" s="18" t="s">
        <v>95</v>
      </c>
      <c r="E33" s="18" t="s">
        <v>47</v>
      </c>
      <c r="F33" s="5" t="s">
        <v>48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="11" customFormat="1" ht="15" hidden="1" customHeight="1" spans="1:16">
      <c r="A34" s="5">
        <v>30</v>
      </c>
      <c r="B34" s="5" t="s">
        <v>44</v>
      </c>
      <c r="C34" s="18" t="s">
        <v>83</v>
      </c>
      <c r="D34" s="18" t="s">
        <v>96</v>
      </c>
      <c r="E34" s="18" t="s">
        <v>47</v>
      </c>
      <c r="F34" s="5" t="s">
        <v>48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="11" customFormat="1" ht="15" hidden="1" customHeight="1" spans="1:16">
      <c r="A35" s="5">
        <v>31</v>
      </c>
      <c r="B35" s="19" t="s">
        <v>44</v>
      </c>
      <c r="C35" s="18" t="s">
        <v>86</v>
      </c>
      <c r="D35" s="18" t="s">
        <v>97</v>
      </c>
      <c r="E35" s="18" t="s">
        <v>47</v>
      </c>
      <c r="F35" s="5" t="s">
        <v>48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="11" customFormat="1" ht="15" hidden="1" customHeight="1" spans="1:16">
      <c r="A36" s="5">
        <v>32</v>
      </c>
      <c r="B36" s="19" t="s">
        <v>44</v>
      </c>
      <c r="C36" s="18" t="s">
        <v>86</v>
      </c>
      <c r="D36" s="18" t="s">
        <v>98</v>
      </c>
      <c r="E36" s="18" t="s">
        <v>47</v>
      </c>
      <c r="F36" s="5" t="s">
        <v>48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="11" customFormat="1" ht="15" hidden="1" customHeight="1" spans="1:16">
      <c r="A37" s="5">
        <v>33</v>
      </c>
      <c r="B37" s="19" t="s">
        <v>44</v>
      </c>
      <c r="C37" s="18" t="s">
        <v>83</v>
      </c>
      <c r="D37" s="18" t="s">
        <v>99</v>
      </c>
      <c r="E37" s="18" t="s">
        <v>47</v>
      </c>
      <c r="F37" s="5" t="s">
        <v>48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="11" customFormat="1" ht="15" hidden="1" customHeight="1" spans="1:16">
      <c r="A38" s="5">
        <v>34</v>
      </c>
      <c r="B38" s="19" t="s">
        <v>44</v>
      </c>
      <c r="C38" s="18" t="s">
        <v>76</v>
      </c>
      <c r="D38" s="18" t="s">
        <v>100</v>
      </c>
      <c r="E38" s="18" t="s">
        <v>47</v>
      </c>
      <c r="F38" s="5" t="s">
        <v>48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="11" customFormat="1" ht="15" hidden="1" customHeight="1" spans="1:16">
      <c r="A39" s="5">
        <v>35</v>
      </c>
      <c r="B39" s="19" t="s">
        <v>44</v>
      </c>
      <c r="C39" s="18" t="s">
        <v>101</v>
      </c>
      <c r="D39" s="18" t="s">
        <v>102</v>
      </c>
      <c r="E39" s="18" t="s">
        <v>47</v>
      </c>
      <c r="F39" s="5" t="s">
        <v>48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="11" customFormat="1" ht="15" hidden="1" customHeight="1" spans="1:16">
      <c r="A40" s="5">
        <v>36</v>
      </c>
      <c r="B40" s="19" t="s">
        <v>44</v>
      </c>
      <c r="C40" s="18" t="s">
        <v>103</v>
      </c>
      <c r="D40" s="18" t="s">
        <v>104</v>
      </c>
      <c r="E40" s="18" t="s">
        <v>47</v>
      </c>
      <c r="F40" s="5" t="s">
        <v>48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="11" customFormat="1" ht="15" hidden="1" customHeight="1" spans="1:16">
      <c r="A41" s="5">
        <v>37</v>
      </c>
      <c r="B41" s="19" t="s">
        <v>44</v>
      </c>
      <c r="C41" s="18" t="s">
        <v>105</v>
      </c>
      <c r="D41" s="18" t="s">
        <v>106</v>
      </c>
      <c r="E41" s="18" t="s">
        <v>47</v>
      </c>
      <c r="F41" s="5" t="s">
        <v>48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="11" customFormat="1" ht="15" hidden="1" customHeight="1" spans="1:16">
      <c r="A42" s="5">
        <v>38</v>
      </c>
      <c r="B42" s="19" t="s">
        <v>44</v>
      </c>
      <c r="C42" s="18" t="s">
        <v>107</v>
      </c>
      <c r="D42" s="18" t="s">
        <v>108</v>
      </c>
      <c r="E42" s="18" t="s">
        <v>47</v>
      </c>
      <c r="F42" s="5" t="s">
        <v>48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="11" customFormat="1" ht="15" hidden="1" customHeight="1" spans="1:16">
      <c r="A43" s="5">
        <v>39</v>
      </c>
      <c r="B43" s="19" t="s">
        <v>44</v>
      </c>
      <c r="C43" s="18" t="s">
        <v>109</v>
      </c>
      <c r="D43" s="18" t="s">
        <v>110</v>
      </c>
      <c r="E43" s="18" t="s">
        <v>53</v>
      </c>
      <c r="F43" s="5" t="s">
        <v>48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="11" customFormat="1" ht="15" hidden="1" customHeight="1" spans="1:16">
      <c r="A44" s="5">
        <v>40</v>
      </c>
      <c r="B44" s="19" t="s">
        <v>44</v>
      </c>
      <c r="C44" s="18" t="s">
        <v>111</v>
      </c>
      <c r="D44" s="18" t="s">
        <v>112</v>
      </c>
      <c r="E44" s="18" t="s">
        <v>47</v>
      </c>
      <c r="F44" s="5" t="s">
        <v>48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="11" customFormat="1" ht="15" hidden="1" customHeight="1" spans="1:16">
      <c r="A45" s="5">
        <v>41</v>
      </c>
      <c r="B45" s="20" t="s">
        <v>44</v>
      </c>
      <c r="C45" s="18" t="s">
        <v>113</v>
      </c>
      <c r="D45" s="18" t="s">
        <v>114</v>
      </c>
      <c r="E45" s="18" t="s">
        <v>47</v>
      </c>
      <c r="F45" s="5" t="s">
        <v>48</v>
      </c>
      <c r="G45" s="20"/>
      <c r="H45" s="19"/>
      <c r="I45" s="20"/>
      <c r="J45" s="19"/>
      <c r="K45" s="20"/>
      <c r="L45" s="19"/>
      <c r="M45" s="20"/>
      <c r="N45" s="19"/>
      <c r="O45" s="20"/>
      <c r="P45" s="19"/>
    </row>
    <row r="46" s="11" customFormat="1" ht="15" hidden="1" customHeight="1" spans="1:16">
      <c r="A46" s="5">
        <v>42</v>
      </c>
      <c r="B46" s="20" t="s">
        <v>44</v>
      </c>
      <c r="C46" s="18" t="s">
        <v>115</v>
      </c>
      <c r="D46" s="18" t="s">
        <v>116</v>
      </c>
      <c r="E46" s="18" t="s">
        <v>47</v>
      </c>
      <c r="F46" s="5" t="s">
        <v>48</v>
      </c>
      <c r="G46" s="20"/>
      <c r="H46" s="19"/>
      <c r="I46" s="20"/>
      <c r="J46" s="19"/>
      <c r="K46" s="20"/>
      <c r="L46" s="19"/>
      <c r="M46" s="20"/>
      <c r="N46" s="19"/>
      <c r="O46" s="20"/>
      <c r="P46" s="19"/>
    </row>
    <row r="47" s="11" customFormat="1" ht="15" hidden="1" customHeight="1" spans="1:16">
      <c r="A47" s="5">
        <v>43</v>
      </c>
      <c r="B47" s="20" t="s">
        <v>44</v>
      </c>
      <c r="C47" s="18" t="s">
        <v>117</v>
      </c>
      <c r="D47" s="18" t="s">
        <v>118</v>
      </c>
      <c r="E47" s="18" t="s">
        <v>47</v>
      </c>
      <c r="F47" s="5" t="s">
        <v>48</v>
      </c>
      <c r="G47" s="20"/>
      <c r="H47" s="19"/>
      <c r="I47" s="20"/>
      <c r="J47" s="19"/>
      <c r="K47" s="20"/>
      <c r="L47" s="19"/>
      <c r="M47" s="20"/>
      <c r="N47" s="19"/>
      <c r="O47" s="20"/>
      <c r="P47" s="19"/>
    </row>
    <row r="48" s="11" customFormat="1" ht="13" hidden="1" spans="1:16">
      <c r="A48" s="5">
        <v>44</v>
      </c>
      <c r="B48" s="20" t="s">
        <v>44</v>
      </c>
      <c r="C48" s="18" t="s">
        <v>115</v>
      </c>
      <c r="D48" s="18" t="s">
        <v>119</v>
      </c>
      <c r="E48" s="18" t="s">
        <v>47</v>
      </c>
      <c r="F48" s="5" t="s">
        <v>48</v>
      </c>
      <c r="G48" s="20"/>
      <c r="H48" s="19"/>
      <c r="I48" s="20"/>
      <c r="J48" s="19"/>
      <c r="K48" s="20"/>
      <c r="L48" s="19"/>
      <c r="M48" s="20"/>
      <c r="N48" s="19"/>
      <c r="O48" s="20"/>
      <c r="P48" s="19" t="str">
        <f>MID(O48,13,5)</f>
        <v/>
      </c>
    </row>
    <row r="49" s="11" customFormat="1" ht="13" hidden="1" spans="1:16">
      <c r="A49" s="5">
        <v>45</v>
      </c>
      <c r="B49" s="20" t="s">
        <v>44</v>
      </c>
      <c r="C49" s="18" t="s">
        <v>117</v>
      </c>
      <c r="D49" s="18" t="s">
        <v>120</v>
      </c>
      <c r="E49" s="18" t="s">
        <v>53</v>
      </c>
      <c r="F49" s="5" t="s">
        <v>48</v>
      </c>
      <c r="G49" s="20"/>
      <c r="H49" s="19"/>
      <c r="I49" s="20"/>
      <c r="J49" s="19"/>
      <c r="K49" s="20"/>
      <c r="L49" s="19"/>
      <c r="M49" s="20"/>
      <c r="N49" s="19"/>
      <c r="O49" s="20"/>
      <c r="P49" s="19" t="str">
        <f>MID(O49,13,5)</f>
        <v/>
      </c>
    </row>
    <row r="50" s="11" customFormat="1" ht="13" hidden="1" spans="1:16">
      <c r="A50" s="5">
        <v>46</v>
      </c>
      <c r="B50" s="20" t="s">
        <v>44</v>
      </c>
      <c r="C50" s="18" t="s">
        <v>121</v>
      </c>
      <c r="D50" s="18" t="s">
        <v>122</v>
      </c>
      <c r="E50" s="18" t="s">
        <v>47</v>
      </c>
      <c r="F50" s="5" t="s">
        <v>48</v>
      </c>
      <c r="G50" s="20"/>
      <c r="H50" s="19"/>
      <c r="I50" s="20"/>
      <c r="J50" s="19"/>
      <c r="K50" s="20"/>
      <c r="L50" s="19"/>
      <c r="M50" s="20"/>
      <c r="N50" s="19"/>
      <c r="O50" s="20"/>
      <c r="P50" s="19" t="str">
        <f>MID(O50,13,5)</f>
        <v/>
      </c>
    </row>
    <row r="51" s="11" customFormat="1" ht="13" hidden="1" spans="1:16">
      <c r="A51" s="5">
        <v>47</v>
      </c>
      <c r="B51" s="20" t="s">
        <v>44</v>
      </c>
      <c r="C51" s="18" t="s">
        <v>123</v>
      </c>
      <c r="D51" s="18" t="s">
        <v>124</v>
      </c>
      <c r="E51" s="18" t="s">
        <v>47</v>
      </c>
      <c r="F51" s="5" t="s">
        <v>48</v>
      </c>
      <c r="G51" s="20"/>
      <c r="H51" s="19"/>
      <c r="I51" s="20"/>
      <c r="J51" s="19"/>
      <c r="K51" s="20"/>
      <c r="L51" s="19"/>
      <c r="M51" s="20"/>
      <c r="N51" s="19"/>
      <c r="O51" s="20"/>
      <c r="P51" s="19" t="str">
        <f>MID(O51,13,5)</f>
        <v/>
      </c>
    </row>
    <row r="52" s="11" customFormat="1" ht="13" hidden="1" spans="1:16">
      <c r="A52" s="5">
        <v>48</v>
      </c>
      <c r="B52" s="20" t="s">
        <v>44</v>
      </c>
      <c r="C52" s="18" t="s">
        <v>115</v>
      </c>
      <c r="D52" s="18" t="s">
        <v>125</v>
      </c>
      <c r="E52" s="18" t="s">
        <v>47</v>
      </c>
      <c r="F52" s="5" t="s">
        <v>48</v>
      </c>
      <c r="G52" s="20"/>
      <c r="H52" s="19"/>
      <c r="I52" s="20"/>
      <c r="J52" s="19"/>
      <c r="K52" s="20"/>
      <c r="L52" s="19"/>
      <c r="M52" s="20"/>
      <c r="N52" s="19"/>
      <c r="O52" s="20"/>
      <c r="P52" s="19"/>
    </row>
    <row r="53" s="11" customFormat="1" ht="13" hidden="1" spans="1:16">
      <c r="A53" s="5">
        <v>49</v>
      </c>
      <c r="B53" s="20" t="s">
        <v>44</v>
      </c>
      <c r="C53" s="18" t="s">
        <v>126</v>
      </c>
      <c r="D53" s="18" t="s">
        <v>127</v>
      </c>
      <c r="E53" s="18" t="s">
        <v>47</v>
      </c>
      <c r="F53" s="5" t="s">
        <v>48</v>
      </c>
      <c r="G53" s="20"/>
      <c r="H53" s="19"/>
      <c r="I53" s="20"/>
      <c r="J53" s="19"/>
      <c r="K53" s="20"/>
      <c r="L53" s="19"/>
      <c r="M53" s="20"/>
      <c r="N53" s="19"/>
      <c r="O53" s="20"/>
      <c r="P53" s="19"/>
    </row>
    <row r="54" s="11" customFormat="1" ht="13" hidden="1" spans="1:16">
      <c r="A54" s="5">
        <v>50</v>
      </c>
      <c r="B54" s="20" t="s">
        <v>44</v>
      </c>
      <c r="C54" s="18" t="s">
        <v>128</v>
      </c>
      <c r="D54" s="18" t="s">
        <v>129</v>
      </c>
      <c r="E54" s="18" t="s">
        <v>53</v>
      </c>
      <c r="F54" s="5" t="s">
        <v>48</v>
      </c>
      <c r="G54" s="20"/>
      <c r="H54" s="19"/>
      <c r="I54" s="20"/>
      <c r="J54" s="19"/>
      <c r="K54" s="20"/>
      <c r="L54" s="19"/>
      <c r="M54" s="20"/>
      <c r="N54" s="19"/>
      <c r="O54" s="20"/>
      <c r="P54" s="19"/>
    </row>
    <row r="55" s="11" customFormat="1" ht="20" customHeight="1" spans="1:16">
      <c r="A55" s="17">
        <v>1</v>
      </c>
      <c r="B55" s="21" t="s">
        <v>44</v>
      </c>
      <c r="C55" s="22" t="s">
        <v>130</v>
      </c>
      <c r="D55" s="22" t="s">
        <v>131</v>
      </c>
      <c r="E55" s="22" t="s">
        <v>47</v>
      </c>
      <c r="F55" s="17" t="s">
        <v>48</v>
      </c>
      <c r="G55" s="21">
        <v>1</v>
      </c>
      <c r="H55" s="23">
        <v>1</v>
      </c>
      <c r="I55" s="21" t="s">
        <v>132</v>
      </c>
      <c r="J55" s="23" t="s">
        <v>133</v>
      </c>
      <c r="K55" s="21" t="s">
        <v>132</v>
      </c>
      <c r="L55" s="23" t="s">
        <v>132</v>
      </c>
      <c r="M55" s="21" t="s">
        <v>134</v>
      </c>
      <c r="N55" s="23"/>
      <c r="O55" s="21"/>
      <c r="P55" s="23"/>
    </row>
    <row r="56" s="11" customFormat="1" ht="20" customHeight="1" spans="1:16">
      <c r="A56" s="17">
        <v>2</v>
      </c>
      <c r="B56" s="21" t="s">
        <v>44</v>
      </c>
      <c r="C56" s="22" t="s">
        <v>135</v>
      </c>
      <c r="D56" s="22" t="s">
        <v>136</v>
      </c>
      <c r="E56" s="22" t="s">
        <v>47</v>
      </c>
      <c r="F56" s="17" t="s">
        <v>48</v>
      </c>
      <c r="G56" s="21">
        <v>1</v>
      </c>
      <c r="H56" s="23">
        <v>1</v>
      </c>
      <c r="I56" s="21" t="s">
        <v>132</v>
      </c>
      <c r="J56" s="23" t="s">
        <v>133</v>
      </c>
      <c r="K56" s="21" t="s">
        <v>132</v>
      </c>
      <c r="L56" s="23" t="s">
        <v>132</v>
      </c>
      <c r="M56" s="25" t="s">
        <v>137</v>
      </c>
      <c r="N56" s="26"/>
      <c r="O56" s="21"/>
      <c r="P56" s="23"/>
    </row>
    <row r="57" s="11" customFormat="1" ht="20" customHeight="1" spans="1:16">
      <c r="A57" s="17">
        <v>3</v>
      </c>
      <c r="B57" s="21" t="s">
        <v>44</v>
      </c>
      <c r="C57" s="22" t="s">
        <v>138</v>
      </c>
      <c r="D57" s="22" t="s">
        <v>139</v>
      </c>
      <c r="E57" s="22" t="s">
        <v>47</v>
      </c>
      <c r="F57" s="17" t="s">
        <v>48</v>
      </c>
      <c r="G57" s="21">
        <v>1</v>
      </c>
      <c r="H57" s="23">
        <v>1</v>
      </c>
      <c r="I57" s="21" t="s">
        <v>132</v>
      </c>
      <c r="J57" s="23" t="s">
        <v>133</v>
      </c>
      <c r="K57" s="21" t="s">
        <v>132</v>
      </c>
      <c r="L57" s="23" t="s">
        <v>132</v>
      </c>
      <c r="M57" s="21" t="s">
        <v>140</v>
      </c>
      <c r="N57" s="23"/>
      <c r="O57" s="21"/>
      <c r="P57" s="23"/>
    </row>
    <row r="58" s="11" customFormat="1" ht="20" customHeight="1" spans="1:16">
      <c r="A58" s="17">
        <v>4</v>
      </c>
      <c r="B58" s="21" t="s">
        <v>44</v>
      </c>
      <c r="C58" s="22" t="s">
        <v>141</v>
      </c>
      <c r="D58" s="22" t="s">
        <v>142</v>
      </c>
      <c r="E58" s="22" t="s">
        <v>47</v>
      </c>
      <c r="F58" s="17" t="s">
        <v>48</v>
      </c>
      <c r="G58" s="21">
        <v>1</v>
      </c>
      <c r="H58" s="23">
        <v>1</v>
      </c>
      <c r="I58" s="21" t="s">
        <v>132</v>
      </c>
      <c r="J58" s="23" t="s">
        <v>133</v>
      </c>
      <c r="K58" s="21" t="s">
        <v>132</v>
      </c>
      <c r="L58" s="23" t="s">
        <v>132</v>
      </c>
      <c r="M58" s="23" t="s">
        <v>143</v>
      </c>
      <c r="N58" s="25"/>
      <c r="O58" s="23"/>
      <c r="P58" s="23"/>
    </row>
    <row r="59" s="11" customFormat="1" ht="20" customHeight="1" spans="1:16">
      <c r="A59" s="17">
        <v>5</v>
      </c>
      <c r="B59" s="21" t="s">
        <v>44</v>
      </c>
      <c r="C59" s="22" t="s">
        <v>130</v>
      </c>
      <c r="D59" s="22" t="s">
        <v>144</v>
      </c>
      <c r="E59" s="22" t="s">
        <v>47</v>
      </c>
      <c r="F59" s="17" t="s">
        <v>48</v>
      </c>
      <c r="G59" s="21">
        <v>1</v>
      </c>
      <c r="H59" s="23">
        <v>1</v>
      </c>
      <c r="I59" s="21" t="s">
        <v>132</v>
      </c>
      <c r="J59" s="23" t="s">
        <v>133</v>
      </c>
      <c r="K59" s="21" t="s">
        <v>132</v>
      </c>
      <c r="L59" s="23" t="s">
        <v>132</v>
      </c>
      <c r="M59" s="23" t="s">
        <v>145</v>
      </c>
      <c r="N59" s="23"/>
      <c r="O59" s="23"/>
      <c r="P59" s="23"/>
    </row>
    <row r="60" s="11" customFormat="1" ht="20" customHeight="1" spans="1:16">
      <c r="A60" s="17">
        <v>6</v>
      </c>
      <c r="B60" s="21" t="s">
        <v>44</v>
      </c>
      <c r="C60" s="22" t="s">
        <v>146</v>
      </c>
      <c r="D60" s="22" t="s">
        <v>147</v>
      </c>
      <c r="E60" s="22" t="s">
        <v>47</v>
      </c>
      <c r="F60" s="17" t="s">
        <v>48</v>
      </c>
      <c r="G60" s="21">
        <v>1</v>
      </c>
      <c r="H60" s="23">
        <v>1</v>
      </c>
      <c r="I60" s="21" t="s">
        <v>132</v>
      </c>
      <c r="J60" s="23" t="s">
        <v>133</v>
      </c>
      <c r="K60" s="21" t="s">
        <v>132</v>
      </c>
      <c r="L60" s="23" t="s">
        <v>132</v>
      </c>
      <c r="M60" s="23" t="s">
        <v>148</v>
      </c>
      <c r="N60" s="25"/>
      <c r="O60" s="23"/>
      <c r="P60" s="23"/>
    </row>
    <row r="61" s="11" customFormat="1" ht="20" customHeight="1" spans="1:16">
      <c r="A61" s="17">
        <v>7</v>
      </c>
      <c r="B61" s="21" t="s">
        <v>44</v>
      </c>
      <c r="C61" s="22" t="s">
        <v>149</v>
      </c>
      <c r="D61" s="22" t="s">
        <v>150</v>
      </c>
      <c r="E61" s="22" t="s">
        <v>53</v>
      </c>
      <c r="F61" s="17" t="s">
        <v>48</v>
      </c>
      <c r="G61" s="21">
        <v>1</v>
      </c>
      <c r="H61" s="23">
        <v>1</v>
      </c>
      <c r="I61" s="21" t="s">
        <v>132</v>
      </c>
      <c r="J61" s="23" t="s">
        <v>133</v>
      </c>
      <c r="K61" s="21" t="s">
        <v>132</v>
      </c>
      <c r="L61" s="23" t="s">
        <v>132</v>
      </c>
      <c r="M61" s="27" t="s">
        <v>151</v>
      </c>
      <c r="N61" s="25"/>
      <c r="O61" s="23"/>
      <c r="P61" s="23"/>
    </row>
    <row r="62" s="11" customFormat="1" ht="20" customHeight="1" spans="1:16">
      <c r="A62" s="17">
        <v>8</v>
      </c>
      <c r="B62" s="21" t="s">
        <v>44</v>
      </c>
      <c r="C62" s="22" t="s">
        <v>152</v>
      </c>
      <c r="D62" s="22" t="s">
        <v>153</v>
      </c>
      <c r="E62" s="22" t="s">
        <v>47</v>
      </c>
      <c r="F62" s="17" t="s">
        <v>48</v>
      </c>
      <c r="G62" s="21">
        <v>1</v>
      </c>
      <c r="H62" s="23">
        <v>1</v>
      </c>
      <c r="I62" s="21" t="s">
        <v>132</v>
      </c>
      <c r="J62" s="23" t="s">
        <v>133</v>
      </c>
      <c r="K62" s="21" t="s">
        <v>132</v>
      </c>
      <c r="L62" s="23" t="s">
        <v>132</v>
      </c>
      <c r="M62" s="23" t="s">
        <v>154</v>
      </c>
      <c r="N62" s="23"/>
      <c r="O62" s="23"/>
      <c r="P62" s="23"/>
    </row>
    <row r="63" s="11" customFormat="1" ht="20" customHeight="1" spans="1:16">
      <c r="A63" s="17">
        <v>9</v>
      </c>
      <c r="B63" s="21" t="s">
        <v>44</v>
      </c>
      <c r="C63" s="22" t="s">
        <v>155</v>
      </c>
      <c r="D63" s="22" t="s">
        <v>156</v>
      </c>
      <c r="E63" s="22" t="s">
        <v>47</v>
      </c>
      <c r="F63" s="17" t="s">
        <v>48</v>
      </c>
      <c r="G63" s="21">
        <v>1</v>
      </c>
      <c r="H63" s="23">
        <v>1</v>
      </c>
      <c r="I63" s="21" t="s">
        <v>132</v>
      </c>
      <c r="J63" s="23" t="s">
        <v>133</v>
      </c>
      <c r="K63" s="21" t="s">
        <v>132</v>
      </c>
      <c r="L63" s="23" t="s">
        <v>132</v>
      </c>
      <c r="M63" s="23" t="s">
        <v>157</v>
      </c>
      <c r="N63" s="23"/>
      <c r="O63" s="23"/>
      <c r="P63" s="23"/>
    </row>
    <row r="64" s="11" customFormat="1" ht="20" customHeight="1" spans="1:16">
      <c r="A64" s="17">
        <v>10</v>
      </c>
      <c r="B64" s="21" t="s">
        <v>44</v>
      </c>
      <c r="C64" s="22" t="s">
        <v>130</v>
      </c>
      <c r="D64" s="22" t="s">
        <v>158</v>
      </c>
      <c r="E64" s="22" t="s">
        <v>47</v>
      </c>
      <c r="F64" s="17" t="s">
        <v>48</v>
      </c>
      <c r="G64" s="23">
        <v>2</v>
      </c>
      <c r="H64" s="23">
        <v>2</v>
      </c>
      <c r="I64" s="21" t="s">
        <v>132</v>
      </c>
      <c r="J64" s="23" t="s">
        <v>133</v>
      </c>
      <c r="K64" s="21" t="s">
        <v>132</v>
      </c>
      <c r="L64" s="23" t="s">
        <v>132</v>
      </c>
      <c r="M64" s="21" t="s">
        <v>134</v>
      </c>
      <c r="N64" s="23"/>
      <c r="O64" s="23"/>
      <c r="P64" s="23"/>
    </row>
    <row r="65" s="11" customFormat="1" ht="20" customHeight="1" spans="1:16">
      <c r="A65" s="17">
        <v>11</v>
      </c>
      <c r="B65" s="21" t="s">
        <v>44</v>
      </c>
      <c r="C65" s="22" t="s">
        <v>130</v>
      </c>
      <c r="D65" s="22" t="s">
        <v>159</v>
      </c>
      <c r="E65" s="22" t="s">
        <v>53</v>
      </c>
      <c r="F65" s="17" t="s">
        <v>48</v>
      </c>
      <c r="G65" s="23">
        <v>2</v>
      </c>
      <c r="H65" s="23">
        <v>2</v>
      </c>
      <c r="I65" s="21" t="s">
        <v>132</v>
      </c>
      <c r="J65" s="23" t="s">
        <v>133</v>
      </c>
      <c r="K65" s="21" t="s">
        <v>132</v>
      </c>
      <c r="L65" s="23" t="s">
        <v>132</v>
      </c>
      <c r="M65" s="21" t="s">
        <v>134</v>
      </c>
      <c r="N65" s="23"/>
      <c r="O65" s="23"/>
      <c r="P65" s="23"/>
    </row>
    <row r="66" s="11" customFormat="1" ht="20" customHeight="1" spans="1:16">
      <c r="A66" s="17">
        <v>12</v>
      </c>
      <c r="B66" s="21" t="s">
        <v>44</v>
      </c>
      <c r="C66" s="22" t="s">
        <v>149</v>
      </c>
      <c r="D66" s="22" t="s">
        <v>160</v>
      </c>
      <c r="E66" s="22" t="s">
        <v>47</v>
      </c>
      <c r="F66" s="17" t="s">
        <v>48</v>
      </c>
      <c r="G66" s="23">
        <v>1</v>
      </c>
      <c r="H66" s="23">
        <v>1</v>
      </c>
      <c r="I66" s="21" t="s">
        <v>132</v>
      </c>
      <c r="J66" s="23" t="s">
        <v>133</v>
      </c>
      <c r="K66" s="21" t="s">
        <v>132</v>
      </c>
      <c r="L66" s="23" t="s">
        <v>132</v>
      </c>
      <c r="M66" s="27" t="s">
        <v>160</v>
      </c>
      <c r="N66" s="25"/>
      <c r="O66" s="23"/>
      <c r="P66" s="23"/>
    </row>
    <row r="67" s="11" customFormat="1" ht="20" customHeight="1" spans="1:16">
      <c r="A67" s="17">
        <v>13</v>
      </c>
      <c r="B67" s="21" t="s">
        <v>44</v>
      </c>
      <c r="C67" s="22" t="s">
        <v>152</v>
      </c>
      <c r="D67" s="22" t="s">
        <v>161</v>
      </c>
      <c r="E67" s="22" t="s">
        <v>47</v>
      </c>
      <c r="F67" s="17" t="s">
        <v>48</v>
      </c>
      <c r="G67" s="23">
        <v>1</v>
      </c>
      <c r="H67" s="23">
        <v>1</v>
      </c>
      <c r="I67" s="21" t="s">
        <v>132</v>
      </c>
      <c r="J67" s="23" t="s">
        <v>133</v>
      </c>
      <c r="K67" s="21" t="s">
        <v>132</v>
      </c>
      <c r="L67" s="23" t="s">
        <v>132</v>
      </c>
      <c r="M67" s="23" t="s">
        <v>162</v>
      </c>
      <c r="N67" s="23"/>
      <c r="O67" s="23"/>
      <c r="P67" s="23"/>
    </row>
    <row r="68" s="11" customFormat="1" ht="13" hidden="1" spans="1:16">
      <c r="A68" s="5">
        <v>64</v>
      </c>
      <c r="B68" s="20" t="s">
        <v>44</v>
      </c>
      <c r="C68" s="18" t="s">
        <v>163</v>
      </c>
      <c r="D68" s="18" t="s">
        <v>164</v>
      </c>
      <c r="E68" s="18" t="s">
        <v>47</v>
      </c>
      <c r="F68" s="5" t="s">
        <v>48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="11" customFormat="1" ht="13" hidden="1" spans="1:16">
      <c r="A69" s="5">
        <v>65</v>
      </c>
      <c r="B69" s="20" t="s">
        <v>44</v>
      </c>
      <c r="C69" s="18" t="s">
        <v>165</v>
      </c>
      <c r="D69" s="18" t="s">
        <v>166</v>
      </c>
      <c r="E69" s="18" t="s">
        <v>47</v>
      </c>
      <c r="F69" s="5" t="s">
        <v>48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="11" customFormat="1" ht="13" hidden="1" spans="1:16">
      <c r="A70" s="5">
        <v>66</v>
      </c>
      <c r="B70" s="20" t="s">
        <v>44</v>
      </c>
      <c r="C70" s="18" t="s">
        <v>167</v>
      </c>
      <c r="D70" s="18" t="s">
        <v>168</v>
      </c>
      <c r="E70" s="18" t="s">
        <v>53</v>
      </c>
      <c r="F70" s="5" t="s">
        <v>48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="11" customFormat="1" ht="13" hidden="1" spans="1:16">
      <c r="A71" s="5">
        <v>67</v>
      </c>
      <c r="B71" s="20" t="s">
        <v>44</v>
      </c>
      <c r="C71" s="18" t="s">
        <v>163</v>
      </c>
      <c r="D71" s="18" t="s">
        <v>169</v>
      </c>
      <c r="E71" s="18" t="s">
        <v>53</v>
      </c>
      <c r="F71" s="5" t="s">
        <v>48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="11" customFormat="1" ht="13" hidden="1" spans="1:16">
      <c r="A72" s="5">
        <v>68</v>
      </c>
      <c r="B72" s="20" t="s">
        <v>44</v>
      </c>
      <c r="C72" s="18" t="s">
        <v>170</v>
      </c>
      <c r="D72" s="18" t="s">
        <v>171</v>
      </c>
      <c r="E72" s="18" t="s">
        <v>53</v>
      </c>
      <c r="F72" s="5" t="s">
        <v>48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="11" customFormat="1" ht="13" hidden="1" spans="1:16">
      <c r="A73" s="5">
        <v>69</v>
      </c>
      <c r="B73" s="20" t="s">
        <v>44</v>
      </c>
      <c r="C73" s="18" t="s">
        <v>172</v>
      </c>
      <c r="D73" s="18" t="s">
        <v>173</v>
      </c>
      <c r="E73" s="18" t="s">
        <v>53</v>
      </c>
      <c r="F73" s="5" t="s">
        <v>48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="11" customFormat="1" ht="13" hidden="1" spans="1:16">
      <c r="A74" s="5">
        <v>70</v>
      </c>
      <c r="B74" s="20" t="s">
        <v>44</v>
      </c>
      <c r="C74" s="18" t="s">
        <v>165</v>
      </c>
      <c r="D74" s="18" t="s">
        <v>174</v>
      </c>
      <c r="E74" s="18" t="s">
        <v>47</v>
      </c>
      <c r="F74" s="5" t="s">
        <v>48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="11" customFormat="1" ht="13" hidden="1" spans="1:16">
      <c r="A75" s="5">
        <v>71</v>
      </c>
      <c r="B75" s="20" t="s">
        <v>44</v>
      </c>
      <c r="C75" s="18" t="s">
        <v>175</v>
      </c>
      <c r="D75" s="18" t="s">
        <v>176</v>
      </c>
      <c r="E75" s="18" t="s">
        <v>47</v>
      </c>
      <c r="F75" s="5" t="s">
        <v>48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="11" customFormat="1" ht="13" hidden="1" spans="1:16">
      <c r="A76" s="5">
        <v>72</v>
      </c>
      <c r="B76" s="20" t="s">
        <v>44</v>
      </c>
      <c r="C76" s="18" t="s">
        <v>177</v>
      </c>
      <c r="D76" s="18" t="s">
        <v>178</v>
      </c>
      <c r="E76" s="18" t="s">
        <v>47</v>
      </c>
      <c r="F76" s="5" t="s">
        <v>48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="11" customFormat="1" ht="13" hidden="1" spans="1:16">
      <c r="A77" s="5">
        <v>73</v>
      </c>
      <c r="B77" s="20" t="s">
        <v>44</v>
      </c>
      <c r="C77" s="18" t="s">
        <v>179</v>
      </c>
      <c r="D77" s="18" t="s">
        <v>180</v>
      </c>
      <c r="E77" s="18" t="s">
        <v>47</v>
      </c>
      <c r="F77" s="5" t="s">
        <v>48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="11" customFormat="1" ht="13" hidden="1" spans="1:16">
      <c r="A78" s="5">
        <v>74</v>
      </c>
      <c r="B78" s="20" t="s">
        <v>44</v>
      </c>
      <c r="C78" s="18" t="s">
        <v>179</v>
      </c>
      <c r="D78" s="18" t="s">
        <v>181</v>
      </c>
      <c r="E78" s="18" t="s">
        <v>53</v>
      </c>
      <c r="F78" s="5" t="s">
        <v>48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="11" customFormat="1" ht="13" hidden="1" spans="1:16">
      <c r="A79" s="5">
        <v>75</v>
      </c>
      <c r="B79" s="20" t="s">
        <v>44</v>
      </c>
      <c r="C79" s="18" t="s">
        <v>179</v>
      </c>
      <c r="D79" s="18" t="s">
        <v>182</v>
      </c>
      <c r="E79" s="18" t="s">
        <v>47</v>
      </c>
      <c r="F79" s="5" t="s">
        <v>48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="11" customFormat="1" ht="13" hidden="1" spans="1:16">
      <c r="A80" s="5">
        <v>76</v>
      </c>
      <c r="B80" s="20" t="s">
        <v>44</v>
      </c>
      <c r="C80" s="18" t="s">
        <v>183</v>
      </c>
      <c r="D80" s="18" t="s">
        <v>184</v>
      </c>
      <c r="E80" s="18" t="s">
        <v>47</v>
      </c>
      <c r="F80" s="5" t="s">
        <v>48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="11" customFormat="1" ht="13" hidden="1" spans="1:16">
      <c r="A81" s="5">
        <v>77</v>
      </c>
      <c r="B81" s="20" t="s">
        <v>44</v>
      </c>
      <c r="C81" s="18" t="s">
        <v>179</v>
      </c>
      <c r="D81" s="18" t="s">
        <v>185</v>
      </c>
      <c r="E81" s="18" t="s">
        <v>47</v>
      </c>
      <c r="F81" s="5" t="s">
        <v>48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="11" customFormat="1" ht="13" hidden="1" spans="1:16">
      <c r="A82" s="5">
        <v>78</v>
      </c>
      <c r="B82" s="20" t="s">
        <v>44</v>
      </c>
      <c r="C82" s="18" t="s">
        <v>179</v>
      </c>
      <c r="D82" s="18" t="s">
        <v>186</v>
      </c>
      <c r="E82" s="18" t="s">
        <v>47</v>
      </c>
      <c r="F82" s="5" t="s">
        <v>48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="11" customFormat="1" ht="13" hidden="1" spans="1:16">
      <c r="A83" s="5">
        <v>79</v>
      </c>
      <c r="B83" s="20" t="s">
        <v>44</v>
      </c>
      <c r="C83" s="18" t="s">
        <v>183</v>
      </c>
      <c r="D83" s="18" t="s">
        <v>187</v>
      </c>
      <c r="E83" s="18" t="s">
        <v>47</v>
      </c>
      <c r="F83" s="5" t="s">
        <v>48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="11" customFormat="1" ht="13" hidden="1" spans="1:16">
      <c r="A84" s="5">
        <v>80</v>
      </c>
      <c r="B84" s="20" t="s">
        <v>44</v>
      </c>
      <c r="C84" s="18" t="s">
        <v>183</v>
      </c>
      <c r="D84" s="18" t="s">
        <v>188</v>
      </c>
      <c r="E84" s="18" t="s">
        <v>47</v>
      </c>
      <c r="F84" s="5" t="s">
        <v>48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="11" customFormat="1" ht="13" hidden="1" spans="1:16">
      <c r="A85" s="5">
        <v>81</v>
      </c>
      <c r="B85" s="20" t="s">
        <v>44</v>
      </c>
      <c r="C85" s="18" t="s">
        <v>189</v>
      </c>
      <c r="D85" s="18" t="s">
        <v>190</v>
      </c>
      <c r="E85" s="18" t="s">
        <v>53</v>
      </c>
      <c r="F85" s="5" t="s">
        <v>48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="11" customFormat="1" ht="13" hidden="1" spans="1:16">
      <c r="A86" s="5">
        <v>82</v>
      </c>
      <c r="B86" s="20" t="s">
        <v>44</v>
      </c>
      <c r="C86" s="18" t="s">
        <v>191</v>
      </c>
      <c r="D86" s="18" t="s">
        <v>192</v>
      </c>
      <c r="E86" s="18" t="s">
        <v>47</v>
      </c>
      <c r="F86" s="5" t="s">
        <v>48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="11" customFormat="1" ht="13" hidden="1" spans="1:16">
      <c r="A87" s="5">
        <v>83</v>
      </c>
      <c r="B87" s="20" t="s">
        <v>44</v>
      </c>
      <c r="C87" s="18" t="s">
        <v>193</v>
      </c>
      <c r="D87" s="18" t="s">
        <v>194</v>
      </c>
      <c r="E87" s="18" t="s">
        <v>53</v>
      </c>
      <c r="F87" s="5" t="s">
        <v>48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="11" customFormat="1" ht="13" hidden="1" spans="1:16">
      <c r="A88" s="5">
        <v>84</v>
      </c>
      <c r="B88" s="20" t="s">
        <v>44</v>
      </c>
      <c r="C88" s="18" t="s">
        <v>195</v>
      </c>
      <c r="D88" s="18" t="s">
        <v>196</v>
      </c>
      <c r="E88" s="18" t="s">
        <v>47</v>
      </c>
      <c r="F88" s="5" t="s">
        <v>48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="11" customFormat="1" ht="13" hidden="1" spans="1:16">
      <c r="A89" s="5">
        <v>85</v>
      </c>
      <c r="B89" s="20" t="s">
        <v>44</v>
      </c>
      <c r="C89" s="18" t="s">
        <v>197</v>
      </c>
      <c r="D89" s="18" t="s">
        <v>198</v>
      </c>
      <c r="E89" s="18" t="s">
        <v>47</v>
      </c>
      <c r="F89" s="5" t="s">
        <v>48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="11" customFormat="1" ht="13" hidden="1" spans="1:16">
      <c r="A90" s="5">
        <v>86</v>
      </c>
      <c r="B90" s="20" t="s">
        <v>44</v>
      </c>
      <c r="C90" s="18" t="s">
        <v>197</v>
      </c>
      <c r="D90" s="18" t="s">
        <v>199</v>
      </c>
      <c r="E90" s="18" t="s">
        <v>53</v>
      </c>
      <c r="F90" s="5" t="s">
        <v>48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="11" customFormat="1" ht="13" hidden="1" spans="1:16">
      <c r="A91" s="5">
        <v>87</v>
      </c>
      <c r="B91" s="20" t="s">
        <v>44</v>
      </c>
      <c r="C91" s="18" t="s">
        <v>200</v>
      </c>
      <c r="D91" s="18" t="s">
        <v>201</v>
      </c>
      <c r="E91" s="18" t="s">
        <v>47</v>
      </c>
      <c r="F91" s="5" t="s">
        <v>48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="11" customFormat="1" ht="13" hidden="1" spans="1:16">
      <c r="A92" s="5">
        <v>88</v>
      </c>
      <c r="B92" s="20" t="s">
        <v>44</v>
      </c>
      <c r="C92" s="18" t="s">
        <v>197</v>
      </c>
      <c r="D92" s="18" t="s">
        <v>202</v>
      </c>
      <c r="E92" s="18" t="s">
        <v>53</v>
      </c>
      <c r="F92" s="5" t="s">
        <v>48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="11" customFormat="1" ht="13" hidden="1" spans="1:16">
      <c r="A93" s="5">
        <v>89</v>
      </c>
      <c r="B93" s="20" t="s">
        <v>44</v>
      </c>
      <c r="C93" s="18" t="s">
        <v>203</v>
      </c>
      <c r="D93" s="18" t="s">
        <v>204</v>
      </c>
      <c r="E93" s="18" t="s">
        <v>47</v>
      </c>
      <c r="F93" s="5" t="s">
        <v>48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="11" customFormat="1" ht="13" hidden="1" spans="1:16">
      <c r="A94" s="5">
        <v>90</v>
      </c>
      <c r="B94" s="20" t="s">
        <v>44</v>
      </c>
      <c r="C94" s="18" t="s">
        <v>203</v>
      </c>
      <c r="D94" s="18" t="s">
        <v>205</v>
      </c>
      <c r="E94" s="18" t="s">
        <v>47</v>
      </c>
      <c r="F94" s="5" t="s">
        <v>48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="11" customFormat="1" ht="13" hidden="1" spans="1:16">
      <c r="A95" s="5">
        <v>91</v>
      </c>
      <c r="B95" s="20" t="s">
        <v>44</v>
      </c>
      <c r="C95" s="18" t="s">
        <v>206</v>
      </c>
      <c r="D95" s="18" t="s">
        <v>207</v>
      </c>
      <c r="E95" s="18" t="s">
        <v>47</v>
      </c>
      <c r="F95" s="5" t="s">
        <v>48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="11" customFormat="1" ht="13" hidden="1" spans="1:16">
      <c r="A96" s="5">
        <v>92</v>
      </c>
      <c r="B96" s="20" t="s">
        <v>44</v>
      </c>
      <c r="C96" s="18" t="s">
        <v>206</v>
      </c>
      <c r="D96" s="18" t="s">
        <v>208</v>
      </c>
      <c r="E96" s="18" t="s">
        <v>47</v>
      </c>
      <c r="F96" s="5" t="s">
        <v>48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="11" customFormat="1" ht="13" hidden="1" spans="1:16">
      <c r="A97" s="5">
        <v>93</v>
      </c>
      <c r="B97" s="20" t="s">
        <v>44</v>
      </c>
      <c r="C97" s="18" t="s">
        <v>209</v>
      </c>
      <c r="D97" s="18" t="s">
        <v>210</v>
      </c>
      <c r="E97" s="18" t="s">
        <v>47</v>
      </c>
      <c r="F97" s="5" t="s">
        <v>48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="11" customFormat="1" ht="13" hidden="1" spans="1:16">
      <c r="A98" s="5">
        <v>94</v>
      </c>
      <c r="B98" s="20" t="s">
        <v>44</v>
      </c>
      <c r="C98" s="18" t="s">
        <v>197</v>
      </c>
      <c r="D98" s="18" t="s">
        <v>211</v>
      </c>
      <c r="E98" s="18" t="s">
        <v>47</v>
      </c>
      <c r="F98" s="5" t="s">
        <v>48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="11" customFormat="1" ht="13" hidden="1" spans="1:16">
      <c r="A99" s="5">
        <v>95</v>
      </c>
      <c r="B99" s="20" t="s">
        <v>44</v>
      </c>
      <c r="C99" s="18" t="s">
        <v>212</v>
      </c>
      <c r="D99" s="18" t="s">
        <v>213</v>
      </c>
      <c r="E99" s="18" t="s">
        <v>47</v>
      </c>
      <c r="F99" s="5" t="s">
        <v>48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="11" customFormat="1" ht="13" hidden="1" spans="1:16">
      <c r="A100" s="5">
        <v>96</v>
      </c>
      <c r="B100" s="20" t="s">
        <v>44</v>
      </c>
      <c r="C100" s="18" t="s">
        <v>203</v>
      </c>
      <c r="D100" s="18" t="s">
        <v>214</v>
      </c>
      <c r="E100" s="18" t="s">
        <v>47</v>
      </c>
      <c r="F100" s="5" t="s">
        <v>48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="11" customFormat="1" ht="13" hidden="1" spans="1:16">
      <c r="A101" s="5">
        <v>97</v>
      </c>
      <c r="B101" s="20" t="s">
        <v>44</v>
      </c>
      <c r="C101" s="18" t="s">
        <v>203</v>
      </c>
      <c r="D101" s="18" t="s">
        <v>215</v>
      </c>
      <c r="E101" s="18" t="s">
        <v>53</v>
      </c>
      <c r="F101" s="5" t="s">
        <v>48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="11" customFormat="1" ht="13" hidden="1" spans="1:16">
      <c r="A102" s="5">
        <v>98</v>
      </c>
      <c r="B102" s="20" t="s">
        <v>44</v>
      </c>
      <c r="C102" s="18" t="s">
        <v>206</v>
      </c>
      <c r="D102" s="18" t="s">
        <v>216</v>
      </c>
      <c r="E102" s="18" t="s">
        <v>47</v>
      </c>
      <c r="F102" s="5" t="s">
        <v>48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="11" customFormat="1" ht="13" hidden="1" spans="1:16">
      <c r="A103" s="5">
        <v>99</v>
      </c>
      <c r="B103" s="20" t="s">
        <v>44</v>
      </c>
      <c r="C103" s="18" t="s">
        <v>217</v>
      </c>
      <c r="D103" s="18" t="s">
        <v>218</v>
      </c>
      <c r="E103" s="18" t="s">
        <v>47</v>
      </c>
      <c r="F103" s="5" t="s">
        <v>48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="11" customFormat="1" ht="13" hidden="1" spans="1:16">
      <c r="A104" s="5">
        <v>100</v>
      </c>
      <c r="B104" s="20" t="s">
        <v>44</v>
      </c>
      <c r="C104" s="18" t="s">
        <v>219</v>
      </c>
      <c r="D104" s="18" t="s">
        <v>220</v>
      </c>
      <c r="E104" s="18" t="s">
        <v>47</v>
      </c>
      <c r="F104" s="5" t="s">
        <v>48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="11" customFormat="1" ht="13" hidden="1" spans="1:16">
      <c r="A105" s="5">
        <v>101</v>
      </c>
      <c r="B105" s="20" t="s">
        <v>44</v>
      </c>
      <c r="C105" s="18" t="s">
        <v>206</v>
      </c>
      <c r="D105" s="18" t="s">
        <v>221</v>
      </c>
      <c r="E105" s="18" t="s">
        <v>53</v>
      </c>
      <c r="F105" s="5" t="s">
        <v>48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="11" customFormat="1" ht="13" hidden="1" spans="1:16">
      <c r="A106" s="5">
        <v>102</v>
      </c>
      <c r="B106" s="20" t="s">
        <v>44</v>
      </c>
      <c r="C106" s="18" t="s">
        <v>222</v>
      </c>
      <c r="D106" s="18" t="s">
        <v>223</v>
      </c>
      <c r="E106" s="18" t="s">
        <v>47</v>
      </c>
      <c r="F106" s="5" t="s">
        <v>48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="11" customFormat="1" ht="13" hidden="1" spans="1:16">
      <c r="A107" s="5">
        <v>103</v>
      </c>
      <c r="B107" s="20" t="s">
        <v>44</v>
      </c>
      <c r="C107" s="18" t="s">
        <v>224</v>
      </c>
      <c r="D107" s="18" t="s">
        <v>225</v>
      </c>
      <c r="E107" s="18" t="s">
        <v>53</v>
      </c>
      <c r="F107" s="5" t="s">
        <v>48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="11" customFormat="1" ht="13" hidden="1" spans="1:16">
      <c r="A108" s="5">
        <v>104</v>
      </c>
      <c r="B108" s="20" t="s">
        <v>44</v>
      </c>
      <c r="C108" s="18" t="s">
        <v>226</v>
      </c>
      <c r="D108" s="18" t="s">
        <v>227</v>
      </c>
      <c r="E108" s="18" t="s">
        <v>53</v>
      </c>
      <c r="F108" s="5" t="s">
        <v>48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="11" customFormat="1" ht="13" hidden="1" spans="1:16">
      <c r="A109" s="5">
        <v>105</v>
      </c>
      <c r="B109" s="20" t="s">
        <v>44</v>
      </c>
      <c r="C109" s="18" t="s">
        <v>226</v>
      </c>
      <c r="D109" s="18" t="s">
        <v>228</v>
      </c>
      <c r="E109" s="18" t="s">
        <v>47</v>
      </c>
      <c r="F109" s="5" t="s">
        <v>48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="11" customFormat="1" ht="13" hidden="1" spans="1:16">
      <c r="A110" s="5">
        <v>106</v>
      </c>
      <c r="B110" s="20" t="s">
        <v>44</v>
      </c>
      <c r="C110" s="18" t="s">
        <v>222</v>
      </c>
      <c r="D110" s="18" t="s">
        <v>229</v>
      </c>
      <c r="E110" s="18" t="s">
        <v>47</v>
      </c>
      <c r="F110" s="5" t="s">
        <v>48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="11" customFormat="1" ht="13" hidden="1" spans="1:16">
      <c r="A111" s="5">
        <v>107</v>
      </c>
      <c r="B111" s="20" t="s">
        <v>44</v>
      </c>
      <c r="C111" s="18" t="s">
        <v>230</v>
      </c>
      <c r="D111" s="18" t="s">
        <v>231</v>
      </c>
      <c r="E111" s="18" t="s">
        <v>47</v>
      </c>
      <c r="F111" s="5" t="s">
        <v>48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="11" customFormat="1" ht="13" hidden="1" spans="1:16">
      <c r="A112" s="5">
        <v>108</v>
      </c>
      <c r="B112" s="20" t="s">
        <v>44</v>
      </c>
      <c r="C112" s="18" t="s">
        <v>232</v>
      </c>
      <c r="D112" s="18" t="s">
        <v>233</v>
      </c>
      <c r="E112" s="18" t="s">
        <v>47</v>
      </c>
      <c r="F112" s="5" t="s">
        <v>48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="11" customFormat="1" ht="13" hidden="1" spans="1:16">
      <c r="A113" s="5">
        <v>109</v>
      </c>
      <c r="B113" s="20" t="s">
        <v>44</v>
      </c>
      <c r="C113" s="18" t="s">
        <v>234</v>
      </c>
      <c r="D113" s="18" t="s">
        <v>235</v>
      </c>
      <c r="E113" s="18" t="s">
        <v>47</v>
      </c>
      <c r="F113" s="5" t="s">
        <v>48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="11" customFormat="1" ht="13" hidden="1" spans="1:16">
      <c r="A114" s="5">
        <v>110</v>
      </c>
      <c r="B114" s="20" t="s">
        <v>44</v>
      </c>
      <c r="C114" s="18" t="s">
        <v>222</v>
      </c>
      <c r="D114" s="18" t="s">
        <v>236</v>
      </c>
      <c r="E114" s="18" t="s">
        <v>47</v>
      </c>
      <c r="F114" s="5" t="s">
        <v>48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="11" customFormat="1" ht="13" hidden="1" spans="1:16">
      <c r="A115" s="5">
        <v>111</v>
      </c>
      <c r="B115" s="20" t="s">
        <v>44</v>
      </c>
      <c r="C115" s="18" t="s">
        <v>237</v>
      </c>
      <c r="D115" s="18" t="s">
        <v>238</v>
      </c>
      <c r="E115" s="18" t="s">
        <v>47</v>
      </c>
      <c r="F115" s="5" t="s">
        <v>48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="11" customFormat="1" ht="13" hidden="1" spans="1:16">
      <c r="A116" s="5">
        <v>112</v>
      </c>
      <c r="B116" s="20" t="s">
        <v>44</v>
      </c>
      <c r="C116" s="18" t="s">
        <v>239</v>
      </c>
      <c r="D116" s="18" t="s">
        <v>240</v>
      </c>
      <c r="E116" s="18" t="s">
        <v>47</v>
      </c>
      <c r="F116" s="5" t="s">
        <v>48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="11" customFormat="1" ht="13" hidden="1" spans="1:16">
      <c r="A117" s="5">
        <v>113</v>
      </c>
      <c r="B117" s="20" t="s">
        <v>44</v>
      </c>
      <c r="C117" s="18" t="s">
        <v>241</v>
      </c>
      <c r="D117" s="18" t="s">
        <v>242</v>
      </c>
      <c r="E117" s="18" t="s">
        <v>47</v>
      </c>
      <c r="F117" s="5" t="s">
        <v>48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="11" customFormat="1" ht="13" hidden="1" spans="1:16">
      <c r="A118" s="5">
        <v>114</v>
      </c>
      <c r="B118" s="20" t="s">
        <v>44</v>
      </c>
      <c r="C118" s="18" t="s">
        <v>243</v>
      </c>
      <c r="D118" s="18" t="s">
        <v>244</v>
      </c>
      <c r="E118" s="18" t="s">
        <v>47</v>
      </c>
      <c r="F118" s="5" t="s">
        <v>48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="11" customFormat="1" ht="13" hidden="1" spans="1:16">
      <c r="A119" s="5">
        <v>115</v>
      </c>
      <c r="B119" s="20" t="s">
        <v>44</v>
      </c>
      <c r="C119" s="18" t="s">
        <v>237</v>
      </c>
      <c r="D119" s="18" t="s">
        <v>245</v>
      </c>
      <c r="E119" s="18" t="s">
        <v>47</v>
      </c>
      <c r="F119" s="5" t="s">
        <v>48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="11" customFormat="1" ht="13" hidden="1" spans="1:16">
      <c r="A120" s="5">
        <v>116</v>
      </c>
      <c r="B120" s="20" t="s">
        <v>44</v>
      </c>
      <c r="C120" s="18" t="s">
        <v>237</v>
      </c>
      <c r="D120" s="18" t="s">
        <v>246</v>
      </c>
      <c r="E120" s="18" t="s">
        <v>47</v>
      </c>
      <c r="F120" s="5" t="s">
        <v>48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="11" customFormat="1" ht="13" hidden="1" spans="1:16">
      <c r="A121" s="5">
        <v>117</v>
      </c>
      <c r="B121" s="20" t="s">
        <v>44</v>
      </c>
      <c r="C121" s="18" t="s">
        <v>247</v>
      </c>
      <c r="D121" s="18" t="s">
        <v>248</v>
      </c>
      <c r="E121" s="18" t="s">
        <v>53</v>
      </c>
      <c r="F121" s="5" t="s">
        <v>48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="11" customFormat="1" ht="13" hidden="1" spans="1:16">
      <c r="A122" s="5">
        <v>118</v>
      </c>
      <c r="B122" s="20" t="s">
        <v>44</v>
      </c>
      <c r="C122" s="18" t="s">
        <v>243</v>
      </c>
      <c r="D122" s="18" t="s">
        <v>249</v>
      </c>
      <c r="E122" s="18" t="s">
        <v>47</v>
      </c>
      <c r="F122" s="5" t="s">
        <v>48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="11" customFormat="1" ht="13" hidden="1" spans="1:16">
      <c r="A123" s="5">
        <v>119</v>
      </c>
      <c r="B123" s="20" t="s">
        <v>44</v>
      </c>
      <c r="C123" s="18" t="s">
        <v>250</v>
      </c>
      <c r="D123" s="18" t="s">
        <v>251</v>
      </c>
      <c r="E123" s="18" t="s">
        <v>47</v>
      </c>
      <c r="F123" s="5" t="s">
        <v>48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="11" customFormat="1" ht="13" hidden="1" spans="1:16">
      <c r="A124" s="5">
        <v>120</v>
      </c>
      <c r="B124" s="20" t="s">
        <v>44</v>
      </c>
      <c r="C124" s="18" t="s">
        <v>252</v>
      </c>
      <c r="D124" s="18" t="s">
        <v>253</v>
      </c>
      <c r="E124" s="18" t="s">
        <v>47</v>
      </c>
      <c r="F124" s="5" t="s">
        <v>48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="11" customFormat="1" ht="13" hidden="1" spans="1:16">
      <c r="A125" s="5">
        <v>121</v>
      </c>
      <c r="B125" s="20" t="s">
        <v>44</v>
      </c>
      <c r="C125" s="18" t="s">
        <v>254</v>
      </c>
      <c r="D125" s="18" t="s">
        <v>255</v>
      </c>
      <c r="E125" s="18" t="s">
        <v>47</v>
      </c>
      <c r="F125" s="5" t="s">
        <v>48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="11" customFormat="1" ht="13" hidden="1" spans="1:16">
      <c r="A126" s="5">
        <v>122</v>
      </c>
      <c r="B126" s="20" t="s">
        <v>44</v>
      </c>
      <c r="C126" s="18" t="s">
        <v>256</v>
      </c>
      <c r="D126" s="18" t="s">
        <v>257</v>
      </c>
      <c r="E126" s="18" t="s">
        <v>47</v>
      </c>
      <c r="F126" s="5" t="s">
        <v>48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="11" customFormat="1" ht="13" hidden="1" spans="1:16">
      <c r="A127" s="5">
        <v>123</v>
      </c>
      <c r="B127" s="20" t="s">
        <v>44</v>
      </c>
      <c r="C127" s="18" t="s">
        <v>258</v>
      </c>
      <c r="D127" s="18" t="s">
        <v>259</v>
      </c>
      <c r="E127" s="18" t="s">
        <v>47</v>
      </c>
      <c r="F127" s="5" t="s">
        <v>48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="11" customFormat="1" ht="13" hidden="1" spans="1:16">
      <c r="A128" s="5">
        <v>124</v>
      </c>
      <c r="B128" s="20" t="s">
        <v>44</v>
      </c>
      <c r="C128" s="18" t="s">
        <v>260</v>
      </c>
      <c r="D128" s="18" t="s">
        <v>261</v>
      </c>
      <c r="E128" s="18" t="s">
        <v>47</v>
      </c>
      <c r="F128" s="5" t="s">
        <v>48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="11" customFormat="1" ht="13" hidden="1" spans="1:16">
      <c r="A129" s="5">
        <v>125</v>
      </c>
      <c r="B129" s="20" t="s">
        <v>44</v>
      </c>
      <c r="C129" s="18" t="s">
        <v>258</v>
      </c>
      <c r="D129" s="18" t="s">
        <v>262</v>
      </c>
      <c r="E129" s="18" t="s">
        <v>47</v>
      </c>
      <c r="F129" s="5" t="s">
        <v>48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="11" customFormat="1" ht="13" hidden="1" spans="1:16">
      <c r="A130" s="5">
        <v>126</v>
      </c>
      <c r="B130" s="20" t="s">
        <v>44</v>
      </c>
      <c r="C130" s="18" t="s">
        <v>263</v>
      </c>
      <c r="D130" s="18" t="s">
        <v>264</v>
      </c>
      <c r="E130" s="18" t="s">
        <v>47</v>
      </c>
      <c r="F130" s="5" t="s">
        <v>48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="11" customFormat="1" ht="13" hidden="1" spans="1:16">
      <c r="A131" s="5">
        <v>127</v>
      </c>
      <c r="B131" s="20" t="s">
        <v>44</v>
      </c>
      <c r="C131" s="18" t="s">
        <v>265</v>
      </c>
      <c r="D131" s="18" t="s">
        <v>266</v>
      </c>
      <c r="E131" s="18" t="s">
        <v>47</v>
      </c>
      <c r="F131" s="5" t="s">
        <v>48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="11" customFormat="1" ht="13" hidden="1" spans="1:16">
      <c r="A132" s="5">
        <v>128</v>
      </c>
      <c r="B132" s="20" t="s">
        <v>44</v>
      </c>
      <c r="C132" s="18" t="s">
        <v>267</v>
      </c>
      <c r="D132" s="18" t="s">
        <v>268</v>
      </c>
      <c r="E132" s="18" t="s">
        <v>47</v>
      </c>
      <c r="F132" s="5" t="s">
        <v>48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="11" customFormat="1" ht="13" hidden="1" spans="1:16">
      <c r="A133" s="5">
        <v>129</v>
      </c>
      <c r="B133" s="20" t="s">
        <v>44</v>
      </c>
      <c r="C133" s="18" t="s">
        <v>258</v>
      </c>
      <c r="D133" s="18" t="s">
        <v>269</v>
      </c>
      <c r="E133" s="18" t="s">
        <v>47</v>
      </c>
      <c r="F133" s="5" t="s">
        <v>48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="11" customFormat="1" ht="13" hidden="1" spans="1:16">
      <c r="A134" s="5">
        <v>130</v>
      </c>
      <c r="B134" s="20" t="s">
        <v>44</v>
      </c>
      <c r="C134" s="18" t="s">
        <v>270</v>
      </c>
      <c r="D134" s="18" t="s">
        <v>271</v>
      </c>
      <c r="E134" s="18" t="s">
        <v>47</v>
      </c>
      <c r="F134" s="5" t="s">
        <v>48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="11" customFormat="1" ht="13" hidden="1" spans="1:16">
      <c r="A135" s="5">
        <v>131</v>
      </c>
      <c r="B135" s="20" t="s">
        <v>44</v>
      </c>
      <c r="C135" s="18" t="s">
        <v>270</v>
      </c>
      <c r="D135" s="18" t="s">
        <v>272</v>
      </c>
      <c r="E135" s="18" t="s">
        <v>47</v>
      </c>
      <c r="F135" s="5" t="s">
        <v>48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="11" customFormat="1" ht="13" hidden="1" spans="1:16">
      <c r="A136" s="5">
        <v>132</v>
      </c>
      <c r="B136" s="20" t="s">
        <v>44</v>
      </c>
      <c r="C136" s="18" t="s">
        <v>273</v>
      </c>
      <c r="D136" s="18" t="s">
        <v>274</v>
      </c>
      <c r="E136" s="18" t="s">
        <v>53</v>
      </c>
      <c r="F136" s="5" t="s">
        <v>48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="11" customFormat="1" ht="13" hidden="1" spans="1:16">
      <c r="A137" s="5">
        <v>133</v>
      </c>
      <c r="B137" s="20" t="s">
        <v>44</v>
      </c>
      <c r="C137" s="18" t="s">
        <v>275</v>
      </c>
      <c r="D137" s="18" t="s">
        <v>276</v>
      </c>
      <c r="E137" s="18" t="s">
        <v>47</v>
      </c>
      <c r="F137" s="5" t="s">
        <v>48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="11" customFormat="1" ht="13" hidden="1" spans="1:16">
      <c r="A138" s="5">
        <v>134</v>
      </c>
      <c r="B138" s="20" t="s">
        <v>44</v>
      </c>
      <c r="C138" s="18" t="s">
        <v>277</v>
      </c>
      <c r="D138" s="18" t="s">
        <v>278</v>
      </c>
      <c r="E138" s="18" t="s">
        <v>47</v>
      </c>
      <c r="F138" s="5" t="s">
        <v>48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="11" customFormat="1" ht="13" hidden="1" spans="1:16">
      <c r="A139" s="5">
        <v>135</v>
      </c>
      <c r="B139" s="20" t="s">
        <v>44</v>
      </c>
      <c r="C139" s="18" t="s">
        <v>265</v>
      </c>
      <c r="D139" s="18" t="s">
        <v>279</v>
      </c>
      <c r="E139" s="18" t="s">
        <v>47</v>
      </c>
      <c r="F139" s="5" t="s">
        <v>48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="11" customFormat="1" ht="13" hidden="1" spans="1:16">
      <c r="A140" s="5">
        <v>136</v>
      </c>
      <c r="B140" s="20" t="s">
        <v>44</v>
      </c>
      <c r="C140" s="18" t="s">
        <v>275</v>
      </c>
      <c r="D140" s="18" t="s">
        <v>280</v>
      </c>
      <c r="E140" s="18" t="s">
        <v>47</v>
      </c>
      <c r="F140" s="5" t="s">
        <v>48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="11" customFormat="1" ht="13" hidden="1" spans="1:16">
      <c r="A141" s="5">
        <v>137</v>
      </c>
      <c r="B141" s="20" t="s">
        <v>44</v>
      </c>
      <c r="C141" s="18" t="s">
        <v>275</v>
      </c>
      <c r="D141" s="18" t="s">
        <v>281</v>
      </c>
      <c r="E141" s="18" t="s">
        <v>47</v>
      </c>
      <c r="F141" s="5" t="s">
        <v>48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="11" customFormat="1" ht="13" hidden="1" spans="1:16">
      <c r="A142" s="5">
        <v>138</v>
      </c>
      <c r="B142" s="20" t="s">
        <v>44</v>
      </c>
      <c r="C142" s="18" t="s">
        <v>282</v>
      </c>
      <c r="D142" s="18" t="s">
        <v>283</v>
      </c>
      <c r="E142" s="18" t="s">
        <v>47</v>
      </c>
      <c r="F142" s="5" t="s">
        <v>48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="11" customFormat="1" ht="13" hidden="1" spans="1:16">
      <c r="A143" s="5">
        <v>139</v>
      </c>
      <c r="B143" s="20" t="s">
        <v>44</v>
      </c>
      <c r="C143" s="18" t="s">
        <v>284</v>
      </c>
      <c r="D143" s="18" t="s">
        <v>285</v>
      </c>
      <c r="E143" s="18" t="s">
        <v>47</v>
      </c>
      <c r="F143" s="5" t="s">
        <v>48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="11" customFormat="1" ht="13" hidden="1" spans="1:16">
      <c r="A144" s="5">
        <v>140</v>
      </c>
      <c r="B144" s="20" t="s">
        <v>44</v>
      </c>
      <c r="C144" s="18" t="s">
        <v>286</v>
      </c>
      <c r="D144" s="18" t="s">
        <v>287</v>
      </c>
      <c r="E144" s="18" t="s">
        <v>53</v>
      </c>
      <c r="F144" s="5" t="s">
        <v>48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="11" customFormat="1" ht="13" hidden="1" spans="1:16">
      <c r="A145" s="5">
        <v>141</v>
      </c>
      <c r="B145" s="20" t="s">
        <v>44</v>
      </c>
      <c r="C145" s="18" t="s">
        <v>288</v>
      </c>
      <c r="D145" s="18" t="s">
        <v>289</v>
      </c>
      <c r="E145" s="18" t="s">
        <v>47</v>
      </c>
      <c r="F145" s="5" t="s">
        <v>48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="11" customFormat="1" ht="13" hidden="1" spans="1:16">
      <c r="A146" s="5">
        <v>142</v>
      </c>
      <c r="B146" s="20" t="s">
        <v>44</v>
      </c>
      <c r="C146" s="18" t="s">
        <v>288</v>
      </c>
      <c r="D146" s="18" t="s">
        <v>290</v>
      </c>
      <c r="E146" s="18" t="s">
        <v>47</v>
      </c>
      <c r="F146" s="5" t="s">
        <v>48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="11" customFormat="1" ht="13" hidden="1" spans="1:16">
      <c r="A147" s="5">
        <v>143</v>
      </c>
      <c r="B147" s="20" t="s">
        <v>44</v>
      </c>
      <c r="C147" s="18" t="s">
        <v>291</v>
      </c>
      <c r="D147" s="18" t="s">
        <v>292</v>
      </c>
      <c r="E147" s="18" t="s">
        <v>53</v>
      </c>
      <c r="F147" s="5" t="s">
        <v>48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="11" customFormat="1" ht="13" hidden="1" spans="1:16">
      <c r="A148" s="5">
        <v>144</v>
      </c>
      <c r="B148" s="20" t="s">
        <v>44</v>
      </c>
      <c r="C148" s="18" t="s">
        <v>293</v>
      </c>
      <c r="D148" s="18" t="s">
        <v>294</v>
      </c>
      <c r="E148" s="18" t="s">
        <v>47</v>
      </c>
      <c r="F148" s="5" t="s">
        <v>48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="11" customFormat="1" ht="13" hidden="1" spans="1:16">
      <c r="A149" s="5">
        <v>145</v>
      </c>
      <c r="B149" s="20" t="s">
        <v>44</v>
      </c>
      <c r="C149" s="18" t="s">
        <v>295</v>
      </c>
      <c r="D149" s="18" t="s">
        <v>296</v>
      </c>
      <c r="E149" s="18" t="s">
        <v>47</v>
      </c>
      <c r="F149" s="5" t="s">
        <v>48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="11" customFormat="1" ht="13" hidden="1" spans="1:16">
      <c r="A150" s="5">
        <v>146</v>
      </c>
      <c r="B150" s="20" t="s">
        <v>44</v>
      </c>
      <c r="C150" s="18" t="s">
        <v>297</v>
      </c>
      <c r="D150" s="18" t="s">
        <v>298</v>
      </c>
      <c r="E150" s="18" t="s">
        <v>47</v>
      </c>
      <c r="F150" s="5" t="s">
        <v>48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="11" customFormat="1" ht="13" hidden="1" spans="1:16">
      <c r="A151" s="5">
        <v>147</v>
      </c>
      <c r="B151" s="20" t="s">
        <v>44</v>
      </c>
      <c r="C151" s="18" t="s">
        <v>299</v>
      </c>
      <c r="D151" s="18" t="s">
        <v>300</v>
      </c>
      <c r="E151" s="18" t="s">
        <v>47</v>
      </c>
      <c r="F151" s="5" t="s">
        <v>48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="11" customFormat="1" ht="13" hidden="1" spans="1:16">
      <c r="A152" s="5">
        <v>148</v>
      </c>
      <c r="B152" s="20" t="s">
        <v>44</v>
      </c>
      <c r="C152" s="18" t="s">
        <v>301</v>
      </c>
      <c r="D152" s="18" t="s">
        <v>302</v>
      </c>
      <c r="E152" s="18" t="s">
        <v>47</v>
      </c>
      <c r="F152" s="5" t="s">
        <v>48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="11" customFormat="1" ht="13" hidden="1" spans="1:16">
      <c r="A153" s="5">
        <v>149</v>
      </c>
      <c r="B153" s="20" t="s">
        <v>44</v>
      </c>
      <c r="C153" s="18" t="s">
        <v>303</v>
      </c>
      <c r="D153" s="18" t="s">
        <v>304</v>
      </c>
      <c r="E153" s="18" t="s">
        <v>47</v>
      </c>
      <c r="F153" s="5" t="s">
        <v>48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="11" customFormat="1" ht="13" hidden="1" spans="1:16">
      <c r="A154" s="5">
        <v>150</v>
      </c>
      <c r="B154" s="20" t="s">
        <v>44</v>
      </c>
      <c r="C154" s="18" t="s">
        <v>305</v>
      </c>
      <c r="D154" s="18" t="s">
        <v>306</v>
      </c>
      <c r="E154" s="18" t="s">
        <v>53</v>
      </c>
      <c r="F154" s="5" t="s">
        <v>48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="11" customFormat="1" ht="13" hidden="1" spans="1:16">
      <c r="A155" s="5">
        <v>151</v>
      </c>
      <c r="B155" s="20" t="s">
        <v>44</v>
      </c>
      <c r="C155" s="18" t="s">
        <v>305</v>
      </c>
      <c r="D155" s="18" t="s">
        <v>307</v>
      </c>
      <c r="E155" s="18" t="s">
        <v>47</v>
      </c>
      <c r="F155" s="5" t="s">
        <v>48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="11" customFormat="1" ht="13" hidden="1" spans="1:16">
      <c r="A156" s="5">
        <v>152</v>
      </c>
      <c r="B156" s="20" t="s">
        <v>44</v>
      </c>
      <c r="C156" s="18" t="s">
        <v>308</v>
      </c>
      <c r="D156" s="18" t="s">
        <v>309</v>
      </c>
      <c r="E156" s="18" t="s">
        <v>47</v>
      </c>
      <c r="F156" s="5" t="s">
        <v>48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="11" customFormat="1" ht="13" hidden="1" spans="1:16">
      <c r="A157" s="5">
        <v>153</v>
      </c>
      <c r="B157" s="20" t="s">
        <v>44</v>
      </c>
      <c r="C157" s="18" t="s">
        <v>310</v>
      </c>
      <c r="D157" s="18" t="s">
        <v>311</v>
      </c>
      <c r="E157" s="18" t="s">
        <v>53</v>
      </c>
      <c r="F157" s="5" t="s">
        <v>48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="11" customFormat="1" ht="13" hidden="1" spans="1:16">
      <c r="A158" s="5">
        <v>154</v>
      </c>
      <c r="B158" s="20" t="s">
        <v>44</v>
      </c>
      <c r="C158" s="18" t="s">
        <v>312</v>
      </c>
      <c r="D158" s="18" t="s">
        <v>313</v>
      </c>
      <c r="E158" s="18" t="s">
        <v>47</v>
      </c>
      <c r="F158" s="5" t="s">
        <v>48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="11" customFormat="1" ht="13" hidden="1" spans="1:16">
      <c r="A159" s="5">
        <v>155</v>
      </c>
      <c r="B159" s="20" t="s">
        <v>44</v>
      </c>
      <c r="C159" s="18" t="s">
        <v>301</v>
      </c>
      <c r="D159" s="18" t="s">
        <v>314</v>
      </c>
      <c r="E159" s="18" t="s">
        <v>47</v>
      </c>
      <c r="F159" s="5" t="s">
        <v>48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="11" customFormat="1" ht="13" hidden="1" spans="1:16">
      <c r="A160" s="5">
        <v>156</v>
      </c>
      <c r="B160" s="20" t="s">
        <v>44</v>
      </c>
      <c r="C160" s="18" t="s">
        <v>301</v>
      </c>
      <c r="D160" s="18" t="s">
        <v>315</v>
      </c>
      <c r="E160" s="18" t="s">
        <v>47</v>
      </c>
      <c r="F160" s="5" t="s">
        <v>48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="11" customFormat="1" ht="13" hidden="1" spans="1:16">
      <c r="A161" s="5">
        <v>157</v>
      </c>
      <c r="B161" s="20" t="s">
        <v>44</v>
      </c>
      <c r="C161" s="18" t="s">
        <v>316</v>
      </c>
      <c r="D161" s="18" t="s">
        <v>317</v>
      </c>
      <c r="E161" s="18" t="s">
        <v>47</v>
      </c>
      <c r="F161" s="5" t="s">
        <v>48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="11" customFormat="1" ht="13" hidden="1" spans="1:16">
      <c r="A162" s="5">
        <v>158</v>
      </c>
      <c r="B162" s="20" t="s">
        <v>44</v>
      </c>
      <c r="C162" s="18" t="s">
        <v>318</v>
      </c>
      <c r="D162" s="18" t="s">
        <v>319</v>
      </c>
      <c r="E162" s="18" t="s">
        <v>47</v>
      </c>
      <c r="F162" s="5" t="s">
        <v>48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="11" customFormat="1" ht="13" hidden="1" spans="1:16">
      <c r="A163" s="5">
        <v>159</v>
      </c>
      <c r="B163" s="20" t="s">
        <v>44</v>
      </c>
      <c r="C163" s="18" t="s">
        <v>320</v>
      </c>
      <c r="D163" s="18" t="s">
        <v>321</v>
      </c>
      <c r="E163" s="18" t="s">
        <v>53</v>
      </c>
      <c r="F163" s="5" t="s">
        <v>48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="11" customFormat="1" ht="13" hidden="1" spans="1:16">
      <c r="A164" s="5">
        <v>160</v>
      </c>
      <c r="B164" s="20" t="s">
        <v>44</v>
      </c>
      <c r="C164" s="18" t="s">
        <v>320</v>
      </c>
      <c r="D164" s="18" t="s">
        <v>322</v>
      </c>
      <c r="E164" s="18" t="s">
        <v>53</v>
      </c>
      <c r="F164" s="5" t="s">
        <v>48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="11" customFormat="1" ht="13" hidden="1" spans="1:16">
      <c r="A165" s="5">
        <v>161</v>
      </c>
      <c r="B165" s="20" t="s">
        <v>44</v>
      </c>
      <c r="C165" s="18" t="s">
        <v>323</v>
      </c>
      <c r="D165" s="18" t="s">
        <v>324</v>
      </c>
      <c r="E165" s="18" t="s">
        <v>47</v>
      </c>
      <c r="F165" s="5" t="s">
        <v>48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="11" customFormat="1" ht="13" hidden="1" spans="1:16">
      <c r="A166" s="5">
        <v>162</v>
      </c>
      <c r="B166" s="20" t="s">
        <v>44</v>
      </c>
      <c r="C166" s="18" t="s">
        <v>325</v>
      </c>
      <c r="D166" s="18" t="s">
        <v>326</v>
      </c>
      <c r="E166" s="18" t="s">
        <v>47</v>
      </c>
      <c r="F166" s="5" t="s">
        <v>48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="11" customFormat="1" ht="13" hidden="1" spans="1:16">
      <c r="A167" s="5">
        <v>163</v>
      </c>
      <c r="B167" s="20" t="s">
        <v>44</v>
      </c>
      <c r="C167" s="18" t="s">
        <v>323</v>
      </c>
      <c r="D167" s="18" t="s">
        <v>327</v>
      </c>
      <c r="E167" s="18" t="s">
        <v>53</v>
      </c>
      <c r="F167" s="5" t="s">
        <v>48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="11" customFormat="1" ht="13" hidden="1" spans="1:16">
      <c r="A168" s="5">
        <v>164</v>
      </c>
      <c r="B168" s="20" t="s">
        <v>44</v>
      </c>
      <c r="C168" s="18" t="s">
        <v>328</v>
      </c>
      <c r="D168" s="18" t="s">
        <v>329</v>
      </c>
      <c r="E168" s="18" t="s">
        <v>47</v>
      </c>
      <c r="F168" s="5" t="s">
        <v>48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="11" customFormat="1" ht="13" hidden="1" spans="1:16">
      <c r="A169" s="5">
        <v>165</v>
      </c>
      <c r="B169" s="20" t="s">
        <v>44</v>
      </c>
      <c r="C169" s="18" t="s">
        <v>330</v>
      </c>
      <c r="D169" s="18" t="s">
        <v>331</v>
      </c>
      <c r="E169" s="18" t="s">
        <v>47</v>
      </c>
      <c r="F169" s="5" t="s">
        <v>48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="11" customFormat="1" ht="13" hidden="1" spans="1:16">
      <c r="A170" s="5">
        <v>166</v>
      </c>
      <c r="B170" s="20" t="s">
        <v>44</v>
      </c>
      <c r="C170" s="18" t="s">
        <v>332</v>
      </c>
      <c r="D170" s="18" t="s">
        <v>333</v>
      </c>
      <c r="E170" s="18" t="s">
        <v>53</v>
      </c>
      <c r="F170" s="5" t="s">
        <v>48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="11" customFormat="1" ht="13" hidden="1" spans="1:16">
      <c r="A171" s="5">
        <v>167</v>
      </c>
      <c r="B171" s="20" t="s">
        <v>44</v>
      </c>
      <c r="C171" s="18" t="s">
        <v>332</v>
      </c>
      <c r="D171" s="18" t="s">
        <v>334</v>
      </c>
      <c r="E171" s="18" t="s">
        <v>47</v>
      </c>
      <c r="F171" s="5" t="s">
        <v>48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="11" customFormat="1" ht="13" hidden="1" spans="1:16">
      <c r="A172" s="5">
        <v>168</v>
      </c>
      <c r="B172" s="20" t="s">
        <v>44</v>
      </c>
      <c r="C172" s="18" t="s">
        <v>328</v>
      </c>
      <c r="D172" s="18" t="s">
        <v>335</v>
      </c>
      <c r="E172" s="18" t="s">
        <v>47</v>
      </c>
      <c r="F172" s="5" t="s">
        <v>48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="11" customFormat="1" ht="13" hidden="1" spans="1:16">
      <c r="A173" s="5">
        <v>169</v>
      </c>
      <c r="B173" s="20" t="s">
        <v>44</v>
      </c>
      <c r="C173" s="18" t="s">
        <v>336</v>
      </c>
      <c r="D173" s="18" t="s">
        <v>337</v>
      </c>
      <c r="E173" s="18" t="s">
        <v>47</v>
      </c>
      <c r="F173" s="5" t="s">
        <v>48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="11" customFormat="1" ht="13" hidden="1" spans="1:16">
      <c r="A174" s="5">
        <v>170</v>
      </c>
      <c r="B174" s="20" t="s">
        <v>44</v>
      </c>
      <c r="C174" s="18" t="s">
        <v>338</v>
      </c>
      <c r="D174" s="18" t="s">
        <v>339</v>
      </c>
      <c r="E174" s="18" t="s">
        <v>53</v>
      </c>
      <c r="F174" s="5" t="s">
        <v>48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="11" customFormat="1" ht="13" hidden="1" spans="1:16">
      <c r="A175" s="5">
        <v>171</v>
      </c>
      <c r="B175" s="20" t="s">
        <v>44</v>
      </c>
      <c r="C175" s="18" t="s">
        <v>340</v>
      </c>
      <c r="D175" s="18" t="s">
        <v>341</v>
      </c>
      <c r="E175" s="18" t="s">
        <v>47</v>
      </c>
      <c r="F175" s="5" t="s">
        <v>48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="11" customFormat="1" ht="13" hidden="1" spans="1:16">
      <c r="A176" s="5">
        <v>172</v>
      </c>
      <c r="B176" s="20" t="s">
        <v>44</v>
      </c>
      <c r="C176" s="18" t="s">
        <v>342</v>
      </c>
      <c r="D176" s="18" t="s">
        <v>343</v>
      </c>
      <c r="E176" s="18" t="s">
        <v>47</v>
      </c>
      <c r="F176" s="5" t="s">
        <v>48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="11" customFormat="1" ht="13" hidden="1" spans="1:16">
      <c r="A177" s="5">
        <v>173</v>
      </c>
      <c r="B177" s="20" t="s">
        <v>44</v>
      </c>
      <c r="C177" s="18" t="s">
        <v>340</v>
      </c>
      <c r="D177" s="18" t="s">
        <v>344</v>
      </c>
      <c r="E177" s="18" t="s">
        <v>47</v>
      </c>
      <c r="F177" s="5" t="s">
        <v>48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="11" customFormat="1" ht="13" hidden="1" spans="1:16">
      <c r="A178" s="5">
        <v>174</v>
      </c>
      <c r="B178" s="20" t="s">
        <v>44</v>
      </c>
      <c r="C178" s="18" t="s">
        <v>340</v>
      </c>
      <c r="D178" s="18" t="s">
        <v>345</v>
      </c>
      <c r="E178" s="18" t="s">
        <v>47</v>
      </c>
      <c r="F178" s="5" t="s">
        <v>48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="11" customFormat="1" ht="13" hidden="1" spans="1:16">
      <c r="A179" s="5">
        <v>175</v>
      </c>
      <c r="B179" s="20" t="s">
        <v>44</v>
      </c>
      <c r="C179" s="18" t="s">
        <v>346</v>
      </c>
      <c r="D179" s="18" t="s">
        <v>347</v>
      </c>
      <c r="E179" s="18" t="s">
        <v>47</v>
      </c>
      <c r="F179" s="5" t="s">
        <v>48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="11" customFormat="1" ht="13" hidden="1" spans="1:16">
      <c r="A180" s="5">
        <v>176</v>
      </c>
      <c r="B180" s="20" t="s">
        <v>44</v>
      </c>
      <c r="C180" s="18" t="s">
        <v>340</v>
      </c>
      <c r="D180" s="18" t="s">
        <v>348</v>
      </c>
      <c r="E180" s="18" t="s">
        <v>47</v>
      </c>
      <c r="F180" s="5" t="s">
        <v>48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="11" customFormat="1" ht="13" hidden="1" spans="1:16">
      <c r="A181" s="5">
        <v>177</v>
      </c>
      <c r="B181" s="20" t="s">
        <v>44</v>
      </c>
      <c r="C181" s="18" t="s">
        <v>349</v>
      </c>
      <c r="D181" s="18" t="s">
        <v>350</v>
      </c>
      <c r="E181" s="18" t="s">
        <v>47</v>
      </c>
      <c r="F181" s="5" t="s">
        <v>48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="11" customFormat="1" ht="13" hidden="1" spans="1:16">
      <c r="A182" s="5">
        <v>178</v>
      </c>
      <c r="B182" s="20" t="s">
        <v>44</v>
      </c>
      <c r="C182" s="18" t="s">
        <v>351</v>
      </c>
      <c r="D182" s="18" t="s">
        <v>352</v>
      </c>
      <c r="E182" s="18" t="s">
        <v>47</v>
      </c>
      <c r="F182" s="5" t="s">
        <v>48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="11" customFormat="1" ht="13" hidden="1" spans="1:16">
      <c r="A183" s="5">
        <v>179</v>
      </c>
      <c r="B183" s="20" t="s">
        <v>44</v>
      </c>
      <c r="C183" s="18" t="s">
        <v>353</v>
      </c>
      <c r="D183" s="18" t="s">
        <v>354</v>
      </c>
      <c r="E183" s="18" t="s">
        <v>47</v>
      </c>
      <c r="F183" s="5" t="s">
        <v>48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="11" customFormat="1" ht="13" hidden="1" spans="1:16">
      <c r="A184" s="5">
        <v>180</v>
      </c>
      <c r="B184" s="20" t="s">
        <v>44</v>
      </c>
      <c r="C184" s="18" t="s">
        <v>340</v>
      </c>
      <c r="D184" s="18" t="s">
        <v>355</v>
      </c>
      <c r="E184" s="18" t="s">
        <v>47</v>
      </c>
      <c r="F184" s="5" t="s">
        <v>48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="11" customFormat="1" ht="13" hidden="1" spans="1:16">
      <c r="A185" s="5">
        <v>181</v>
      </c>
      <c r="B185" s="20" t="s">
        <v>44</v>
      </c>
      <c r="C185" s="18" t="s">
        <v>356</v>
      </c>
      <c r="D185" s="18" t="s">
        <v>357</v>
      </c>
      <c r="E185" s="18" t="s">
        <v>47</v>
      </c>
      <c r="F185" s="5" t="s">
        <v>48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="11" customFormat="1" ht="13" hidden="1" spans="1:16">
      <c r="A186" s="5">
        <v>182</v>
      </c>
      <c r="B186" s="20" t="s">
        <v>44</v>
      </c>
      <c r="C186" s="18" t="s">
        <v>353</v>
      </c>
      <c r="D186" s="18" t="s">
        <v>358</v>
      </c>
      <c r="E186" s="18" t="s">
        <v>53</v>
      </c>
      <c r="F186" s="5" t="s">
        <v>48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="11" customFormat="1" ht="13" hidden="1" spans="1:16">
      <c r="A187" s="5">
        <v>183</v>
      </c>
      <c r="B187" s="20" t="s">
        <v>44</v>
      </c>
      <c r="C187" s="18" t="s">
        <v>359</v>
      </c>
      <c r="D187" s="18" t="s">
        <v>360</v>
      </c>
      <c r="E187" s="18" t="s">
        <v>47</v>
      </c>
      <c r="F187" s="5" t="s">
        <v>48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="11" customFormat="1" ht="13" hidden="1" spans="1:16">
      <c r="A188" s="5">
        <v>184</v>
      </c>
      <c r="B188" s="20" t="s">
        <v>44</v>
      </c>
      <c r="C188" s="18" t="s">
        <v>361</v>
      </c>
      <c r="D188" s="18" t="s">
        <v>362</v>
      </c>
      <c r="E188" s="18" t="s">
        <v>47</v>
      </c>
      <c r="F188" s="5" t="s">
        <v>48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="11" customFormat="1" ht="13" hidden="1" spans="1:16">
      <c r="A189" s="5">
        <v>185</v>
      </c>
      <c r="B189" s="20" t="s">
        <v>44</v>
      </c>
      <c r="C189" s="18" t="s">
        <v>363</v>
      </c>
      <c r="D189" s="18" t="s">
        <v>364</v>
      </c>
      <c r="E189" s="18" t="s">
        <v>47</v>
      </c>
      <c r="F189" s="5" t="s">
        <v>48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="11" customFormat="1" ht="13" hidden="1" spans="1:16">
      <c r="A190" s="5">
        <v>186</v>
      </c>
      <c r="B190" s="20" t="s">
        <v>44</v>
      </c>
      <c r="C190" s="18" t="s">
        <v>363</v>
      </c>
      <c r="D190" s="18" t="s">
        <v>365</v>
      </c>
      <c r="E190" s="18" t="s">
        <v>47</v>
      </c>
      <c r="F190" s="5" t="s">
        <v>48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="11" customFormat="1" ht="13" hidden="1" spans="1:16">
      <c r="A191" s="5">
        <v>187</v>
      </c>
      <c r="B191" s="20" t="s">
        <v>44</v>
      </c>
      <c r="C191" s="18" t="s">
        <v>366</v>
      </c>
      <c r="D191" s="18" t="s">
        <v>367</v>
      </c>
      <c r="E191" s="18" t="s">
        <v>47</v>
      </c>
      <c r="F191" s="5" t="s">
        <v>48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="11" customFormat="1" ht="13" hidden="1" spans="1:16">
      <c r="A192" s="5">
        <v>188</v>
      </c>
      <c r="B192" s="20" t="s">
        <v>44</v>
      </c>
      <c r="C192" s="18" t="s">
        <v>368</v>
      </c>
      <c r="D192" s="18" t="s">
        <v>369</v>
      </c>
      <c r="E192" s="18" t="s">
        <v>47</v>
      </c>
      <c r="F192" s="5" t="s">
        <v>48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="11" customFormat="1" ht="13" hidden="1" spans="1:16">
      <c r="A193" s="5">
        <v>189</v>
      </c>
      <c r="B193" s="20" t="s">
        <v>44</v>
      </c>
      <c r="C193" s="18" t="s">
        <v>56</v>
      </c>
      <c r="D193" s="28" t="s">
        <v>370</v>
      </c>
      <c r="E193" s="28" t="s">
        <v>53</v>
      </c>
      <c r="F193" s="5" t="s">
        <v>371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="11" customFormat="1" ht="13" hidden="1" spans="1:16">
      <c r="A194" s="5">
        <v>190</v>
      </c>
      <c r="B194" s="20" t="s">
        <v>44</v>
      </c>
      <c r="C194" s="18" t="s">
        <v>45</v>
      </c>
      <c r="D194" s="28" t="s">
        <v>372</v>
      </c>
      <c r="E194" s="28" t="s">
        <v>53</v>
      </c>
      <c r="F194" s="5" t="s">
        <v>371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="11" customFormat="1" ht="26" hidden="1" spans="1:16">
      <c r="A195" s="5">
        <v>191</v>
      </c>
      <c r="B195" s="20" t="s">
        <v>44</v>
      </c>
      <c r="C195" s="18" t="s">
        <v>373</v>
      </c>
      <c r="D195" s="28" t="s">
        <v>374</v>
      </c>
      <c r="E195" s="28" t="s">
        <v>53</v>
      </c>
      <c r="F195" s="5" t="s">
        <v>375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="11" customFormat="1" ht="26" hidden="1" spans="1:16">
      <c r="A196" s="5">
        <v>192</v>
      </c>
      <c r="B196" s="20" t="s">
        <v>44</v>
      </c>
      <c r="C196" s="18" t="s">
        <v>45</v>
      </c>
      <c r="D196" s="28" t="s">
        <v>376</v>
      </c>
      <c r="E196" s="28" t="s">
        <v>53</v>
      </c>
      <c r="F196" s="5" t="s">
        <v>375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="11" customFormat="1" ht="13" hidden="1" spans="1:16">
      <c r="A197" s="5">
        <v>193</v>
      </c>
      <c r="B197" s="20" t="s">
        <v>44</v>
      </c>
      <c r="C197" s="18" t="s">
        <v>377</v>
      </c>
      <c r="D197" s="28" t="s">
        <v>378</v>
      </c>
      <c r="E197" s="28" t="s">
        <v>53</v>
      </c>
      <c r="F197" s="5" t="s">
        <v>371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="11" customFormat="1" ht="13" hidden="1" spans="1:16">
      <c r="A198" s="5">
        <v>194</v>
      </c>
      <c r="B198" s="20" t="s">
        <v>44</v>
      </c>
      <c r="C198" s="18" t="s">
        <v>51</v>
      </c>
      <c r="D198" s="28" t="s">
        <v>379</v>
      </c>
      <c r="E198" s="28" t="s">
        <v>53</v>
      </c>
      <c r="F198" s="5" t="s">
        <v>371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="11" customFormat="1" ht="13" hidden="1" spans="1:16">
      <c r="A199" s="5">
        <v>195</v>
      </c>
      <c r="B199" s="20" t="s">
        <v>44</v>
      </c>
      <c r="C199" s="18" t="s">
        <v>380</v>
      </c>
      <c r="D199" s="28" t="s">
        <v>381</v>
      </c>
      <c r="E199" s="28" t="s">
        <v>53</v>
      </c>
      <c r="F199" s="5" t="s">
        <v>371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="11" customFormat="1" ht="13" hidden="1" spans="1:16">
      <c r="A200" s="5">
        <v>196</v>
      </c>
      <c r="B200" s="20" t="s">
        <v>44</v>
      </c>
      <c r="C200" s="18" t="s">
        <v>382</v>
      </c>
      <c r="D200" s="28" t="s">
        <v>383</v>
      </c>
      <c r="E200" s="28" t="s">
        <v>53</v>
      </c>
      <c r="F200" s="5" t="s">
        <v>371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="11" customFormat="1" ht="26" hidden="1" spans="1:16">
      <c r="A201" s="5">
        <v>197</v>
      </c>
      <c r="B201" s="20" t="s">
        <v>44</v>
      </c>
      <c r="C201" s="18" t="s">
        <v>380</v>
      </c>
      <c r="D201" s="28" t="s">
        <v>384</v>
      </c>
      <c r="E201" s="28" t="s">
        <v>47</v>
      </c>
      <c r="F201" s="5" t="s">
        <v>375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="11" customFormat="1" ht="26" hidden="1" spans="1:16">
      <c r="A202" s="5">
        <v>198</v>
      </c>
      <c r="B202" s="20" t="s">
        <v>44</v>
      </c>
      <c r="C202" s="18" t="s">
        <v>385</v>
      </c>
      <c r="D202" s="28" t="s">
        <v>386</v>
      </c>
      <c r="E202" s="28" t="s">
        <v>47</v>
      </c>
      <c r="F202" s="5" t="s">
        <v>375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="11" customFormat="1" ht="26" hidden="1" spans="1:16">
      <c r="A203" s="5">
        <v>199</v>
      </c>
      <c r="B203" s="20" t="s">
        <v>44</v>
      </c>
      <c r="C203" s="18" t="s">
        <v>387</v>
      </c>
      <c r="D203" s="28" t="s">
        <v>388</v>
      </c>
      <c r="E203" s="28" t="s">
        <v>47</v>
      </c>
      <c r="F203" s="5" t="s">
        <v>375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="11" customFormat="1" ht="26" hidden="1" spans="1:16">
      <c r="A204" s="5">
        <v>200</v>
      </c>
      <c r="B204" s="20" t="s">
        <v>44</v>
      </c>
      <c r="C204" s="18" t="s">
        <v>377</v>
      </c>
      <c r="D204" s="28" t="s">
        <v>389</v>
      </c>
      <c r="E204" s="28" t="s">
        <v>47</v>
      </c>
      <c r="F204" s="5" t="s">
        <v>375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="11" customFormat="1" ht="26" hidden="1" spans="1:16">
      <c r="A205" s="5">
        <v>201</v>
      </c>
      <c r="B205" s="20" t="s">
        <v>44</v>
      </c>
      <c r="C205" s="18" t="s">
        <v>385</v>
      </c>
      <c r="D205" s="28" t="s">
        <v>390</v>
      </c>
      <c r="E205" s="28" t="s">
        <v>47</v>
      </c>
      <c r="F205" s="5" t="s">
        <v>375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="11" customFormat="1" ht="26" hidden="1" spans="1:16">
      <c r="A206" s="5">
        <v>202</v>
      </c>
      <c r="B206" s="20" t="s">
        <v>44</v>
      </c>
      <c r="C206" s="18" t="s">
        <v>45</v>
      </c>
      <c r="D206" s="28" t="s">
        <v>391</v>
      </c>
      <c r="E206" s="28" t="s">
        <v>47</v>
      </c>
      <c r="F206" s="5" t="s">
        <v>375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="11" customFormat="1" ht="13" hidden="1" spans="1:16">
      <c r="A207" s="5">
        <v>203</v>
      </c>
      <c r="B207" s="20" t="s">
        <v>44</v>
      </c>
      <c r="C207" s="18" t="s">
        <v>377</v>
      </c>
      <c r="D207" s="28" t="s">
        <v>392</v>
      </c>
      <c r="E207" s="28" t="s">
        <v>47</v>
      </c>
      <c r="F207" s="5" t="s">
        <v>371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="11" customFormat="1" ht="26" hidden="1" spans="1:16">
      <c r="A208" s="5">
        <v>204</v>
      </c>
      <c r="B208" s="20" t="s">
        <v>44</v>
      </c>
      <c r="C208" s="18" t="s">
        <v>385</v>
      </c>
      <c r="D208" s="28" t="s">
        <v>393</v>
      </c>
      <c r="E208" s="28" t="s">
        <v>47</v>
      </c>
      <c r="F208" s="5" t="s">
        <v>375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="11" customFormat="1" ht="13" hidden="1" spans="1:16">
      <c r="A209" s="5">
        <v>205</v>
      </c>
      <c r="B209" s="20" t="s">
        <v>44</v>
      </c>
      <c r="C209" s="18" t="s">
        <v>380</v>
      </c>
      <c r="D209" s="28" t="s">
        <v>394</v>
      </c>
      <c r="E209" s="28" t="s">
        <v>47</v>
      </c>
      <c r="F209" s="5" t="s">
        <v>371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="11" customFormat="1" ht="26" hidden="1" spans="1:16">
      <c r="A210" s="5">
        <v>206</v>
      </c>
      <c r="B210" s="20" t="s">
        <v>44</v>
      </c>
      <c r="C210" s="18" t="s">
        <v>373</v>
      </c>
      <c r="D210" s="28" t="s">
        <v>395</v>
      </c>
      <c r="E210" s="28" t="s">
        <v>47</v>
      </c>
      <c r="F210" s="5" t="s">
        <v>375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="11" customFormat="1" ht="26" hidden="1" spans="1:16">
      <c r="A211" s="5">
        <v>207</v>
      </c>
      <c r="B211" s="20" t="s">
        <v>44</v>
      </c>
      <c r="C211" s="18" t="s">
        <v>380</v>
      </c>
      <c r="D211" s="28" t="s">
        <v>396</v>
      </c>
      <c r="E211" s="28" t="s">
        <v>47</v>
      </c>
      <c r="F211" s="5" t="s">
        <v>375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="11" customFormat="1" ht="13" hidden="1" spans="1:16">
      <c r="A212" s="5">
        <v>208</v>
      </c>
      <c r="B212" s="20" t="s">
        <v>44</v>
      </c>
      <c r="C212" s="18" t="s">
        <v>45</v>
      </c>
      <c r="D212" s="28" t="s">
        <v>397</v>
      </c>
      <c r="E212" s="28" t="s">
        <v>47</v>
      </c>
      <c r="F212" s="5" t="s">
        <v>371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="11" customFormat="1" ht="26" hidden="1" spans="1:16">
      <c r="A213" s="5">
        <v>209</v>
      </c>
      <c r="B213" s="20" t="s">
        <v>44</v>
      </c>
      <c r="C213" s="18" t="s">
        <v>387</v>
      </c>
      <c r="D213" s="28" t="s">
        <v>398</v>
      </c>
      <c r="E213" s="28" t="s">
        <v>47</v>
      </c>
      <c r="F213" s="5" t="s">
        <v>375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="11" customFormat="1" ht="26" hidden="1" spans="1:16">
      <c r="A214" s="5">
        <v>210</v>
      </c>
      <c r="B214" s="20" t="s">
        <v>44</v>
      </c>
      <c r="C214" s="18" t="s">
        <v>49</v>
      </c>
      <c r="D214" s="28" t="s">
        <v>399</v>
      </c>
      <c r="E214" s="28" t="s">
        <v>47</v>
      </c>
      <c r="F214" s="5" t="s">
        <v>375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="11" customFormat="1" ht="26" hidden="1" spans="1:16">
      <c r="A215" s="5">
        <v>211</v>
      </c>
      <c r="B215" s="20" t="s">
        <v>44</v>
      </c>
      <c r="C215" s="18" t="s">
        <v>380</v>
      </c>
      <c r="D215" s="28" t="s">
        <v>400</v>
      </c>
      <c r="E215" s="28" t="s">
        <v>47</v>
      </c>
      <c r="F215" s="5" t="s">
        <v>375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="11" customFormat="1" ht="26" hidden="1" spans="1:16">
      <c r="A216" s="5">
        <v>212</v>
      </c>
      <c r="B216" s="20" t="s">
        <v>44</v>
      </c>
      <c r="C216" s="18" t="s">
        <v>387</v>
      </c>
      <c r="D216" s="28" t="s">
        <v>401</v>
      </c>
      <c r="E216" s="28" t="s">
        <v>47</v>
      </c>
      <c r="F216" s="5" t="s">
        <v>375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="11" customFormat="1" ht="26" hidden="1" spans="1:16">
      <c r="A217" s="5">
        <v>213</v>
      </c>
      <c r="B217" s="20" t="s">
        <v>44</v>
      </c>
      <c r="C217" s="18" t="s">
        <v>385</v>
      </c>
      <c r="D217" s="28" t="s">
        <v>402</v>
      </c>
      <c r="E217" s="28" t="s">
        <v>47</v>
      </c>
      <c r="F217" s="5" t="s">
        <v>375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="11" customFormat="1" ht="13" hidden="1" spans="1:16">
      <c r="A218" s="5">
        <v>214</v>
      </c>
      <c r="B218" s="20" t="s">
        <v>44</v>
      </c>
      <c r="C218" s="18" t="s">
        <v>380</v>
      </c>
      <c r="D218" s="28" t="s">
        <v>403</v>
      </c>
      <c r="E218" s="28" t="s">
        <v>47</v>
      </c>
      <c r="F218" s="5" t="s">
        <v>371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="11" customFormat="1" ht="13" hidden="1" spans="1:16">
      <c r="A219" s="5">
        <v>215</v>
      </c>
      <c r="B219" s="20" t="s">
        <v>44</v>
      </c>
      <c r="C219" s="18" t="s">
        <v>385</v>
      </c>
      <c r="D219" s="28" t="s">
        <v>404</v>
      </c>
      <c r="E219" s="28" t="s">
        <v>47</v>
      </c>
      <c r="F219" s="5" t="s">
        <v>371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="11" customFormat="1" ht="13" hidden="1" spans="1:16">
      <c r="A220" s="5">
        <v>216</v>
      </c>
      <c r="B220" s="20" t="s">
        <v>44</v>
      </c>
      <c r="C220" s="18" t="s">
        <v>373</v>
      </c>
      <c r="D220" s="28" t="s">
        <v>405</v>
      </c>
      <c r="E220" s="28" t="s">
        <v>47</v>
      </c>
      <c r="F220" s="5" t="s">
        <v>371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="11" customFormat="1" ht="26" hidden="1" spans="1:16">
      <c r="A221" s="5">
        <v>217</v>
      </c>
      <c r="B221" s="20" t="s">
        <v>44</v>
      </c>
      <c r="C221" s="18" t="s">
        <v>51</v>
      </c>
      <c r="D221" s="28" t="s">
        <v>406</v>
      </c>
      <c r="E221" s="28" t="s">
        <v>47</v>
      </c>
      <c r="F221" s="5" t="s">
        <v>375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="11" customFormat="1" ht="26" hidden="1" spans="1:16">
      <c r="A222" s="5">
        <v>218</v>
      </c>
      <c r="B222" s="20" t="s">
        <v>44</v>
      </c>
      <c r="C222" s="18" t="s">
        <v>49</v>
      </c>
      <c r="D222" s="28" t="s">
        <v>407</v>
      </c>
      <c r="E222" s="28" t="s">
        <v>47</v>
      </c>
      <c r="F222" s="5" t="s">
        <v>375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="11" customFormat="1" ht="26" hidden="1" spans="1:16">
      <c r="A223" s="5">
        <v>219</v>
      </c>
      <c r="B223" s="20" t="s">
        <v>44</v>
      </c>
      <c r="C223" s="18" t="s">
        <v>45</v>
      </c>
      <c r="D223" s="28" t="s">
        <v>408</v>
      </c>
      <c r="E223" s="28" t="s">
        <v>47</v>
      </c>
      <c r="F223" s="5" t="s">
        <v>375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="11" customFormat="1" ht="13" hidden="1" spans="1:16">
      <c r="A224" s="5">
        <v>220</v>
      </c>
      <c r="B224" s="20" t="s">
        <v>44</v>
      </c>
      <c r="C224" s="18" t="s">
        <v>373</v>
      </c>
      <c r="D224" s="28" t="s">
        <v>409</v>
      </c>
      <c r="E224" s="28" t="s">
        <v>47</v>
      </c>
      <c r="F224" s="5" t="s">
        <v>371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="11" customFormat="1" ht="26" hidden="1" spans="1:16">
      <c r="A225" s="5">
        <v>221</v>
      </c>
      <c r="B225" s="20" t="s">
        <v>44</v>
      </c>
      <c r="C225" s="18" t="s">
        <v>373</v>
      </c>
      <c r="D225" s="28" t="s">
        <v>410</v>
      </c>
      <c r="E225" s="28" t="s">
        <v>47</v>
      </c>
      <c r="F225" s="5" t="s">
        <v>375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="11" customFormat="1" ht="13" hidden="1" spans="1:16">
      <c r="A226" s="5">
        <v>222</v>
      </c>
      <c r="B226" s="20" t="s">
        <v>44</v>
      </c>
      <c r="C226" s="18" t="s">
        <v>68</v>
      </c>
      <c r="D226" s="28" t="s">
        <v>411</v>
      </c>
      <c r="E226" s="28" t="s">
        <v>47</v>
      </c>
      <c r="F226" s="5" t="s">
        <v>371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="11" customFormat="1" ht="13" hidden="1" spans="1:16">
      <c r="A227" s="5">
        <v>223</v>
      </c>
      <c r="B227" s="20" t="s">
        <v>44</v>
      </c>
      <c r="C227" s="18" t="s">
        <v>412</v>
      </c>
      <c r="D227" s="28" t="s">
        <v>413</v>
      </c>
      <c r="E227" s="28" t="s">
        <v>47</v>
      </c>
      <c r="F227" s="5" t="s">
        <v>371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="11" customFormat="1" ht="26" hidden="1" spans="1:16">
      <c r="A228" s="5">
        <v>224</v>
      </c>
      <c r="B228" s="20" t="s">
        <v>44</v>
      </c>
      <c r="C228" s="18" t="s">
        <v>412</v>
      </c>
      <c r="D228" s="28" t="s">
        <v>414</v>
      </c>
      <c r="E228" s="28" t="s">
        <v>47</v>
      </c>
      <c r="F228" s="5" t="s">
        <v>375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="11" customFormat="1" ht="26" hidden="1" spans="1:16">
      <c r="A229" s="5">
        <v>225</v>
      </c>
      <c r="B229" s="20" t="s">
        <v>44</v>
      </c>
      <c r="C229" s="18" t="s">
        <v>415</v>
      </c>
      <c r="D229" s="28" t="s">
        <v>416</v>
      </c>
      <c r="E229" s="28" t="s">
        <v>47</v>
      </c>
      <c r="F229" s="5" t="s">
        <v>375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="11" customFormat="1" ht="26" hidden="1" spans="1:16">
      <c r="A230" s="5">
        <v>226</v>
      </c>
      <c r="B230" s="20" t="s">
        <v>44</v>
      </c>
      <c r="C230" s="18" t="s">
        <v>412</v>
      </c>
      <c r="D230" s="28" t="s">
        <v>417</v>
      </c>
      <c r="E230" s="28" t="s">
        <v>47</v>
      </c>
      <c r="F230" s="5" t="s">
        <v>375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="11" customFormat="1" ht="13" hidden="1" spans="1:16">
      <c r="A231" s="5">
        <v>227</v>
      </c>
      <c r="B231" s="20" t="s">
        <v>44</v>
      </c>
      <c r="C231" s="18" t="s">
        <v>412</v>
      </c>
      <c r="D231" s="28" t="s">
        <v>418</v>
      </c>
      <c r="E231" s="28" t="s">
        <v>47</v>
      </c>
      <c r="F231" s="5" t="s">
        <v>371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="11" customFormat="1" ht="13" hidden="1" spans="1:16">
      <c r="A232" s="5">
        <v>228</v>
      </c>
      <c r="B232" s="20" t="s">
        <v>44</v>
      </c>
      <c r="C232" s="18" t="s">
        <v>68</v>
      </c>
      <c r="D232" s="28" t="s">
        <v>419</v>
      </c>
      <c r="E232" s="28" t="s">
        <v>47</v>
      </c>
      <c r="F232" s="5" t="s">
        <v>371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="11" customFormat="1" ht="13" hidden="1" spans="1:16">
      <c r="A233" s="5">
        <v>229</v>
      </c>
      <c r="B233" s="20" t="s">
        <v>44</v>
      </c>
      <c r="C233" s="18" t="s">
        <v>420</v>
      </c>
      <c r="D233" s="28" t="s">
        <v>421</v>
      </c>
      <c r="E233" s="28" t="s">
        <v>47</v>
      </c>
      <c r="F233" s="5" t="s">
        <v>371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="11" customFormat="1" ht="26" hidden="1" spans="1:16">
      <c r="A234" s="5">
        <v>230</v>
      </c>
      <c r="B234" s="20" t="s">
        <v>44</v>
      </c>
      <c r="C234" s="18" t="s">
        <v>68</v>
      </c>
      <c r="D234" s="28" t="s">
        <v>422</v>
      </c>
      <c r="E234" s="28" t="s">
        <v>47</v>
      </c>
      <c r="F234" s="5" t="s">
        <v>375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="11" customFormat="1" ht="26" hidden="1" spans="1:16">
      <c r="A235" s="5">
        <v>231</v>
      </c>
      <c r="B235" s="20" t="s">
        <v>44</v>
      </c>
      <c r="C235" s="18" t="s">
        <v>423</v>
      </c>
      <c r="D235" s="28" t="s">
        <v>424</v>
      </c>
      <c r="E235" s="28" t="s">
        <v>47</v>
      </c>
      <c r="F235" s="5" t="s">
        <v>375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="11" customFormat="1" ht="13" hidden="1" spans="1:16">
      <c r="A236" s="5">
        <v>232</v>
      </c>
      <c r="B236" s="20" t="s">
        <v>44</v>
      </c>
      <c r="C236" s="18" t="s">
        <v>415</v>
      </c>
      <c r="D236" s="28" t="s">
        <v>425</v>
      </c>
      <c r="E236" s="28" t="s">
        <v>47</v>
      </c>
      <c r="F236" s="5" t="s">
        <v>371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="11" customFormat="1" ht="26" hidden="1" spans="1:16">
      <c r="A237" s="5">
        <v>233</v>
      </c>
      <c r="B237" s="20" t="s">
        <v>44</v>
      </c>
      <c r="C237" s="18" t="s">
        <v>426</v>
      </c>
      <c r="D237" s="28" t="s">
        <v>427</v>
      </c>
      <c r="E237" s="28" t="s">
        <v>47</v>
      </c>
      <c r="F237" s="5" t="s">
        <v>375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="11" customFormat="1" ht="26" hidden="1" spans="1:16">
      <c r="A238" s="5">
        <v>234</v>
      </c>
      <c r="B238" s="20" t="s">
        <v>44</v>
      </c>
      <c r="C238" s="18" t="s">
        <v>66</v>
      </c>
      <c r="D238" s="28" t="s">
        <v>428</v>
      </c>
      <c r="E238" s="28" t="s">
        <v>47</v>
      </c>
      <c r="F238" s="5" t="s">
        <v>375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="11" customFormat="1" ht="13" hidden="1" spans="1:16">
      <c r="A239" s="5">
        <v>235</v>
      </c>
      <c r="B239" s="20" t="s">
        <v>44</v>
      </c>
      <c r="C239" s="18" t="s">
        <v>66</v>
      </c>
      <c r="D239" s="28" t="s">
        <v>429</v>
      </c>
      <c r="E239" s="28" t="s">
        <v>53</v>
      </c>
      <c r="F239" s="5" t="s">
        <v>371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="11" customFormat="1" ht="26" hidden="1" spans="1:16">
      <c r="A240" s="5">
        <v>236</v>
      </c>
      <c r="B240" s="20" t="s">
        <v>44</v>
      </c>
      <c r="C240" s="18" t="s">
        <v>63</v>
      </c>
      <c r="D240" s="28" t="s">
        <v>430</v>
      </c>
      <c r="E240" s="28" t="s">
        <v>53</v>
      </c>
      <c r="F240" s="5" t="s">
        <v>375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="11" customFormat="1" ht="13" hidden="1" spans="1:16">
      <c r="A241" s="5">
        <v>237</v>
      </c>
      <c r="B241" s="20" t="s">
        <v>44</v>
      </c>
      <c r="C241" s="18" t="s">
        <v>431</v>
      </c>
      <c r="D241" s="28" t="s">
        <v>432</v>
      </c>
      <c r="E241" s="28" t="s">
        <v>53</v>
      </c>
      <c r="F241" s="5" t="s">
        <v>371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="11" customFormat="1" ht="13" hidden="1" spans="1:16">
      <c r="A242" s="5">
        <v>238</v>
      </c>
      <c r="B242" s="20" t="s">
        <v>44</v>
      </c>
      <c r="C242" s="18" t="s">
        <v>68</v>
      </c>
      <c r="D242" s="28" t="s">
        <v>433</v>
      </c>
      <c r="E242" s="28" t="s">
        <v>53</v>
      </c>
      <c r="F242" s="5" t="s">
        <v>371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="11" customFormat="1" ht="13" hidden="1" spans="1:16">
      <c r="A243" s="5">
        <v>239</v>
      </c>
      <c r="B243" s="20" t="s">
        <v>44</v>
      </c>
      <c r="C243" s="18" t="s">
        <v>420</v>
      </c>
      <c r="D243" s="28" t="s">
        <v>434</v>
      </c>
      <c r="E243" s="28" t="s">
        <v>53</v>
      </c>
      <c r="F243" s="5" t="s">
        <v>371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="11" customFormat="1" ht="26" hidden="1" spans="1:16">
      <c r="A244" s="5">
        <v>240</v>
      </c>
      <c r="B244" s="20" t="s">
        <v>44</v>
      </c>
      <c r="C244" s="18" t="s">
        <v>71</v>
      </c>
      <c r="D244" s="28" t="s">
        <v>435</v>
      </c>
      <c r="E244" s="28" t="s">
        <v>53</v>
      </c>
      <c r="F244" s="5" t="s">
        <v>375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="11" customFormat="1" ht="26" hidden="1" spans="1:16">
      <c r="A245" s="5">
        <v>241</v>
      </c>
      <c r="B245" s="20" t="s">
        <v>44</v>
      </c>
      <c r="C245" s="18" t="s">
        <v>431</v>
      </c>
      <c r="D245" s="28" t="s">
        <v>436</v>
      </c>
      <c r="E245" s="28" t="s">
        <v>53</v>
      </c>
      <c r="F245" s="5" t="s">
        <v>375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="11" customFormat="1" ht="13" hidden="1" spans="1:16">
      <c r="A246" s="5">
        <v>242</v>
      </c>
      <c r="B246" s="20" t="s">
        <v>44</v>
      </c>
      <c r="C246" s="18" t="s">
        <v>412</v>
      </c>
      <c r="D246" s="28" t="s">
        <v>437</v>
      </c>
      <c r="E246" s="28" t="s">
        <v>53</v>
      </c>
      <c r="F246" s="5" t="s">
        <v>371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="11" customFormat="1" ht="13" hidden="1" spans="1:16">
      <c r="A247" s="5">
        <v>243</v>
      </c>
      <c r="B247" s="20" t="s">
        <v>44</v>
      </c>
      <c r="C247" s="18" t="s">
        <v>76</v>
      </c>
      <c r="D247" s="28" t="s">
        <v>438</v>
      </c>
      <c r="E247" s="28" t="s">
        <v>53</v>
      </c>
      <c r="F247" s="5" t="s">
        <v>371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="11" customFormat="1" ht="13" hidden="1" spans="1:16">
      <c r="A248" s="5">
        <v>244</v>
      </c>
      <c r="B248" s="20" t="s">
        <v>44</v>
      </c>
      <c r="C248" s="18" t="s">
        <v>439</v>
      </c>
      <c r="D248" s="28" t="s">
        <v>440</v>
      </c>
      <c r="E248" s="28" t="s">
        <v>53</v>
      </c>
      <c r="F248" s="5" t="s">
        <v>371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="11" customFormat="1" ht="26" hidden="1" spans="1:16">
      <c r="A249" s="5">
        <v>245</v>
      </c>
      <c r="B249" s="20" t="s">
        <v>44</v>
      </c>
      <c r="C249" s="18" t="s">
        <v>441</v>
      </c>
      <c r="D249" s="28" t="s">
        <v>442</v>
      </c>
      <c r="E249" s="28" t="s">
        <v>53</v>
      </c>
      <c r="F249" s="5" t="s">
        <v>375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="11" customFormat="1" ht="26" hidden="1" spans="1:16">
      <c r="A250" s="5">
        <v>246</v>
      </c>
      <c r="B250" s="20" t="s">
        <v>44</v>
      </c>
      <c r="C250" s="18" t="s">
        <v>443</v>
      </c>
      <c r="D250" s="28" t="s">
        <v>444</v>
      </c>
      <c r="E250" s="28" t="s">
        <v>53</v>
      </c>
      <c r="F250" s="5" t="s">
        <v>375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="11" customFormat="1" ht="26" hidden="1" spans="1:16">
      <c r="A251" s="5">
        <v>247</v>
      </c>
      <c r="B251" s="20" t="s">
        <v>44</v>
      </c>
      <c r="C251" s="18" t="s">
        <v>441</v>
      </c>
      <c r="D251" s="28" t="s">
        <v>445</v>
      </c>
      <c r="E251" s="28" t="s">
        <v>53</v>
      </c>
      <c r="F251" s="5" t="s">
        <v>375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="11" customFormat="1" ht="26" hidden="1" spans="1:16">
      <c r="A252" s="5">
        <v>248</v>
      </c>
      <c r="B252" s="20" t="s">
        <v>44</v>
      </c>
      <c r="C252" s="18" t="s">
        <v>446</v>
      </c>
      <c r="D252" s="28" t="s">
        <v>447</v>
      </c>
      <c r="E252" s="28" t="s">
        <v>53</v>
      </c>
      <c r="F252" s="5" t="s">
        <v>375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="11" customFormat="1" ht="13" hidden="1" spans="1:16">
      <c r="A253" s="5">
        <v>249</v>
      </c>
      <c r="B253" s="20" t="s">
        <v>44</v>
      </c>
      <c r="C253" s="18" t="s">
        <v>446</v>
      </c>
      <c r="D253" s="28" t="s">
        <v>448</v>
      </c>
      <c r="E253" s="28" t="s">
        <v>53</v>
      </c>
      <c r="F253" s="5" t="s">
        <v>371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="11" customFormat="1" ht="26" hidden="1" spans="1:16">
      <c r="A254" s="5">
        <v>250</v>
      </c>
      <c r="B254" s="20" t="s">
        <v>44</v>
      </c>
      <c r="C254" s="18" t="s">
        <v>439</v>
      </c>
      <c r="D254" s="28" t="s">
        <v>449</v>
      </c>
      <c r="E254" s="28" t="s">
        <v>53</v>
      </c>
      <c r="F254" s="5" t="s">
        <v>375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="11" customFormat="1" ht="13" hidden="1" spans="1:16">
      <c r="A255" s="5">
        <v>251</v>
      </c>
      <c r="B255" s="20" t="s">
        <v>44</v>
      </c>
      <c r="C255" s="18" t="s">
        <v>76</v>
      </c>
      <c r="D255" s="28" t="s">
        <v>450</v>
      </c>
      <c r="E255" s="28" t="s">
        <v>53</v>
      </c>
      <c r="F255" s="5" t="s">
        <v>371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="11" customFormat="1" ht="26" hidden="1" spans="1:16">
      <c r="A256" s="5">
        <v>252</v>
      </c>
      <c r="B256" s="20" t="s">
        <v>44</v>
      </c>
      <c r="C256" s="18" t="s">
        <v>443</v>
      </c>
      <c r="D256" s="28" t="s">
        <v>451</v>
      </c>
      <c r="E256" s="28" t="s">
        <v>53</v>
      </c>
      <c r="F256" s="5" t="s">
        <v>375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="11" customFormat="1" ht="13" hidden="1" spans="1:16">
      <c r="A257" s="5">
        <v>253</v>
      </c>
      <c r="B257" s="20" t="s">
        <v>44</v>
      </c>
      <c r="C257" s="18" t="s">
        <v>452</v>
      </c>
      <c r="D257" s="28" t="s">
        <v>453</v>
      </c>
      <c r="E257" s="28" t="s">
        <v>53</v>
      </c>
      <c r="F257" s="5" t="s">
        <v>371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="11" customFormat="1" ht="13" hidden="1" spans="1:16">
      <c r="A258" s="5">
        <v>254</v>
      </c>
      <c r="B258" s="20" t="s">
        <v>44</v>
      </c>
      <c r="C258" s="18" t="s">
        <v>83</v>
      </c>
      <c r="D258" s="28" t="s">
        <v>454</v>
      </c>
      <c r="E258" s="28" t="s">
        <v>53</v>
      </c>
      <c r="F258" s="5" t="s">
        <v>371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="11" customFormat="1" ht="13" hidden="1" spans="1:16">
      <c r="A259" s="5">
        <v>255</v>
      </c>
      <c r="B259" s="20" t="s">
        <v>44</v>
      </c>
      <c r="C259" s="18" t="s">
        <v>76</v>
      </c>
      <c r="D259" s="28" t="s">
        <v>455</v>
      </c>
      <c r="E259" s="28" t="s">
        <v>53</v>
      </c>
      <c r="F259" s="5" t="s">
        <v>371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="11" customFormat="1" ht="13" hidden="1" spans="1:16">
      <c r="A260" s="5">
        <v>256</v>
      </c>
      <c r="B260" s="20" t="s">
        <v>44</v>
      </c>
      <c r="C260" s="18" t="s">
        <v>78</v>
      </c>
      <c r="D260" s="28" t="s">
        <v>456</v>
      </c>
      <c r="E260" s="28" t="s">
        <v>53</v>
      </c>
      <c r="F260" s="5" t="s">
        <v>371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="11" customFormat="1" ht="26" hidden="1" spans="1:16">
      <c r="A261" s="5">
        <v>257</v>
      </c>
      <c r="B261" s="20" t="s">
        <v>44</v>
      </c>
      <c r="C261" s="18" t="s">
        <v>457</v>
      </c>
      <c r="D261" s="28" t="s">
        <v>458</v>
      </c>
      <c r="E261" s="28" t="s">
        <v>47</v>
      </c>
      <c r="F261" s="5" t="s">
        <v>375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="11" customFormat="1" ht="26" hidden="1" spans="1:16">
      <c r="A262" s="5">
        <v>258</v>
      </c>
      <c r="B262" s="20" t="s">
        <v>44</v>
      </c>
      <c r="C262" s="18" t="s">
        <v>78</v>
      </c>
      <c r="D262" s="28" t="s">
        <v>459</v>
      </c>
      <c r="E262" s="28" t="s">
        <v>47</v>
      </c>
      <c r="F262" s="5" t="s">
        <v>375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="11" customFormat="1" ht="26" hidden="1" spans="1:16">
      <c r="A263" s="5">
        <v>259</v>
      </c>
      <c r="B263" s="20" t="s">
        <v>44</v>
      </c>
      <c r="C263" s="18" t="s">
        <v>86</v>
      </c>
      <c r="D263" s="28" t="s">
        <v>460</v>
      </c>
      <c r="E263" s="28" t="s">
        <v>47</v>
      </c>
      <c r="F263" s="5" t="s">
        <v>375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="11" customFormat="1" ht="13" hidden="1" spans="1:16">
      <c r="A264" s="5">
        <v>260</v>
      </c>
      <c r="B264" s="20" t="s">
        <v>44</v>
      </c>
      <c r="C264" s="18" t="s">
        <v>93</v>
      </c>
      <c r="D264" s="28" t="s">
        <v>461</v>
      </c>
      <c r="E264" s="28" t="s">
        <v>47</v>
      </c>
      <c r="F264" s="5" t="s">
        <v>371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="11" customFormat="1" ht="26" hidden="1" spans="1:16">
      <c r="A265" s="5">
        <v>261</v>
      </c>
      <c r="B265" s="20" t="s">
        <v>44</v>
      </c>
      <c r="C265" s="18" t="s">
        <v>83</v>
      </c>
      <c r="D265" s="28" t="s">
        <v>462</v>
      </c>
      <c r="E265" s="28" t="s">
        <v>47</v>
      </c>
      <c r="F265" s="5" t="s">
        <v>375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="11" customFormat="1" ht="13" hidden="1" spans="1:16">
      <c r="A266" s="5">
        <v>262</v>
      </c>
      <c r="B266" s="20" t="s">
        <v>44</v>
      </c>
      <c r="C266" s="18" t="s">
        <v>446</v>
      </c>
      <c r="D266" s="28" t="s">
        <v>463</v>
      </c>
      <c r="E266" s="28" t="s">
        <v>47</v>
      </c>
      <c r="F266" s="5" t="s">
        <v>371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="11" customFormat="1" ht="26" hidden="1" spans="1:16">
      <c r="A267" s="5">
        <v>263</v>
      </c>
      <c r="B267" s="20" t="s">
        <v>44</v>
      </c>
      <c r="C267" s="18" t="s">
        <v>457</v>
      </c>
      <c r="D267" s="28" t="s">
        <v>464</v>
      </c>
      <c r="E267" s="28" t="s">
        <v>47</v>
      </c>
      <c r="F267" s="5" t="s">
        <v>375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="11" customFormat="1" ht="13" hidden="1" spans="1:16">
      <c r="A268" s="5">
        <v>264</v>
      </c>
      <c r="B268" s="20" t="s">
        <v>44</v>
      </c>
      <c r="C268" s="18" t="s">
        <v>83</v>
      </c>
      <c r="D268" s="28" t="s">
        <v>465</v>
      </c>
      <c r="E268" s="28" t="s">
        <v>47</v>
      </c>
      <c r="F268" s="5" t="s">
        <v>371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="11" customFormat="1" ht="13" hidden="1" spans="1:16">
      <c r="A269" s="5">
        <v>265</v>
      </c>
      <c r="B269" s="20" t="s">
        <v>44</v>
      </c>
      <c r="C269" s="18" t="s">
        <v>90</v>
      </c>
      <c r="D269" s="28" t="s">
        <v>466</v>
      </c>
      <c r="E269" s="28" t="s">
        <v>47</v>
      </c>
      <c r="F269" s="5" t="s">
        <v>371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="11" customFormat="1" ht="26" hidden="1" spans="1:16">
      <c r="A270" s="5">
        <v>266</v>
      </c>
      <c r="B270" s="20" t="s">
        <v>44</v>
      </c>
      <c r="C270" s="18" t="s">
        <v>441</v>
      </c>
      <c r="D270" s="28" t="s">
        <v>467</v>
      </c>
      <c r="E270" s="28" t="s">
        <v>47</v>
      </c>
      <c r="F270" s="5" t="s">
        <v>375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="11" customFormat="1" ht="13" hidden="1" spans="1:16">
      <c r="A271" s="5">
        <v>267</v>
      </c>
      <c r="B271" s="20" t="s">
        <v>44</v>
      </c>
      <c r="C271" s="18" t="s">
        <v>93</v>
      </c>
      <c r="D271" s="28" t="s">
        <v>468</v>
      </c>
      <c r="E271" s="28" t="s">
        <v>47</v>
      </c>
      <c r="F271" s="5" t="s">
        <v>371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="11" customFormat="1" ht="13" hidden="1" spans="1:16">
      <c r="A272" s="5">
        <v>268</v>
      </c>
      <c r="B272" s="20" t="s">
        <v>44</v>
      </c>
      <c r="C272" s="18" t="s">
        <v>76</v>
      </c>
      <c r="D272" s="28" t="s">
        <v>469</v>
      </c>
      <c r="E272" s="28" t="s">
        <v>47</v>
      </c>
      <c r="F272" s="5" t="s">
        <v>371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="11" customFormat="1" ht="26" hidden="1" spans="1:16">
      <c r="A273" s="5">
        <v>269</v>
      </c>
      <c r="B273" s="20" t="s">
        <v>44</v>
      </c>
      <c r="C273" s="18" t="s">
        <v>441</v>
      </c>
      <c r="D273" s="28" t="s">
        <v>470</v>
      </c>
      <c r="E273" s="28" t="s">
        <v>47</v>
      </c>
      <c r="F273" s="5" t="s">
        <v>375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="11" customFormat="1" ht="26" hidden="1" spans="1:16">
      <c r="A274" s="5">
        <v>270</v>
      </c>
      <c r="B274" s="20" t="s">
        <v>44</v>
      </c>
      <c r="C274" s="18" t="s">
        <v>471</v>
      </c>
      <c r="D274" s="28" t="s">
        <v>472</v>
      </c>
      <c r="E274" s="28" t="s">
        <v>47</v>
      </c>
      <c r="F274" s="5" t="s">
        <v>375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="11" customFormat="1" ht="13" hidden="1" spans="1:16">
      <c r="A275" s="5">
        <v>271</v>
      </c>
      <c r="B275" s="20" t="s">
        <v>44</v>
      </c>
      <c r="C275" s="18" t="s">
        <v>78</v>
      </c>
      <c r="D275" s="28" t="s">
        <v>473</v>
      </c>
      <c r="E275" s="28" t="s">
        <v>47</v>
      </c>
      <c r="F275" s="5" t="s">
        <v>371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="11" customFormat="1" ht="13" hidden="1" spans="1:16">
      <c r="A276" s="5">
        <v>272</v>
      </c>
      <c r="B276" s="20" t="s">
        <v>44</v>
      </c>
      <c r="C276" s="18" t="s">
        <v>474</v>
      </c>
      <c r="D276" s="28" t="s">
        <v>475</v>
      </c>
      <c r="E276" s="28" t="s">
        <v>47</v>
      </c>
      <c r="F276" s="5" t="s">
        <v>371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="11" customFormat="1" ht="13" hidden="1" spans="1:16">
      <c r="A277" s="5">
        <v>273</v>
      </c>
      <c r="B277" s="20" t="s">
        <v>44</v>
      </c>
      <c r="C277" s="18" t="s">
        <v>457</v>
      </c>
      <c r="D277" s="28" t="s">
        <v>476</v>
      </c>
      <c r="E277" s="28" t="s">
        <v>47</v>
      </c>
      <c r="F277" s="5" t="s">
        <v>371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="11" customFormat="1" ht="26" hidden="1" spans="1:16">
      <c r="A278" s="5">
        <v>274</v>
      </c>
      <c r="B278" s="20" t="s">
        <v>44</v>
      </c>
      <c r="C278" s="18" t="s">
        <v>477</v>
      </c>
      <c r="D278" s="28" t="s">
        <v>478</v>
      </c>
      <c r="E278" s="28" t="s">
        <v>47</v>
      </c>
      <c r="F278" s="5" t="s">
        <v>375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="11" customFormat="1" ht="13" hidden="1" spans="1:16">
      <c r="A279" s="5">
        <v>275</v>
      </c>
      <c r="B279" s="20" t="s">
        <v>44</v>
      </c>
      <c r="C279" s="18" t="s">
        <v>83</v>
      </c>
      <c r="D279" s="28" t="s">
        <v>479</v>
      </c>
      <c r="E279" s="28" t="s">
        <v>47</v>
      </c>
      <c r="F279" s="5" t="s">
        <v>371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="11" customFormat="1" ht="26" hidden="1" spans="1:16">
      <c r="A280" s="5">
        <v>276</v>
      </c>
      <c r="B280" s="20" t="s">
        <v>44</v>
      </c>
      <c r="C280" s="18" t="s">
        <v>78</v>
      </c>
      <c r="D280" s="28" t="s">
        <v>480</v>
      </c>
      <c r="E280" s="28" t="s">
        <v>47</v>
      </c>
      <c r="F280" s="5" t="s">
        <v>375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="11" customFormat="1" ht="13" hidden="1" spans="1:16">
      <c r="A281" s="5">
        <v>277</v>
      </c>
      <c r="B281" s="20" t="s">
        <v>44</v>
      </c>
      <c r="C281" s="18" t="s">
        <v>457</v>
      </c>
      <c r="D281" s="28" t="s">
        <v>481</v>
      </c>
      <c r="E281" s="28" t="s">
        <v>47</v>
      </c>
      <c r="F281" s="5" t="s">
        <v>371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="11" customFormat="1" ht="26" hidden="1" spans="1:16">
      <c r="A282" s="5">
        <v>278</v>
      </c>
      <c r="B282" s="20" t="s">
        <v>44</v>
      </c>
      <c r="C282" s="18" t="s">
        <v>81</v>
      </c>
      <c r="D282" s="28" t="s">
        <v>482</v>
      </c>
      <c r="E282" s="28" t="s">
        <v>47</v>
      </c>
      <c r="F282" s="5" t="s">
        <v>375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="11" customFormat="1" ht="13" hidden="1" spans="1:16">
      <c r="A283" s="5">
        <v>279</v>
      </c>
      <c r="B283" s="20" t="s">
        <v>44</v>
      </c>
      <c r="C283" s="18" t="s">
        <v>90</v>
      </c>
      <c r="D283" s="28" t="s">
        <v>483</v>
      </c>
      <c r="E283" s="28" t="s">
        <v>47</v>
      </c>
      <c r="F283" s="5" t="s">
        <v>371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="11" customFormat="1" ht="13" hidden="1" spans="1:16">
      <c r="A284" s="5">
        <v>280</v>
      </c>
      <c r="B284" s="20" t="s">
        <v>44</v>
      </c>
      <c r="C284" s="18" t="s">
        <v>88</v>
      </c>
      <c r="D284" s="28" t="s">
        <v>484</v>
      </c>
      <c r="E284" s="28" t="s">
        <v>47</v>
      </c>
      <c r="F284" s="5" t="s">
        <v>371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="11" customFormat="1" ht="26" hidden="1" spans="1:16">
      <c r="A285" s="5">
        <v>281</v>
      </c>
      <c r="B285" s="20" t="s">
        <v>44</v>
      </c>
      <c r="C285" s="18" t="s">
        <v>441</v>
      </c>
      <c r="D285" s="28" t="s">
        <v>485</v>
      </c>
      <c r="E285" s="28" t="s">
        <v>47</v>
      </c>
      <c r="F285" s="5" t="s">
        <v>375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="11" customFormat="1" ht="13" hidden="1" spans="1:16">
      <c r="A286" s="5">
        <v>282</v>
      </c>
      <c r="B286" s="20" t="s">
        <v>44</v>
      </c>
      <c r="C286" s="18" t="s">
        <v>90</v>
      </c>
      <c r="D286" s="28" t="s">
        <v>486</v>
      </c>
      <c r="E286" s="28" t="s">
        <v>47</v>
      </c>
      <c r="F286" s="5" t="s">
        <v>371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="11" customFormat="1" ht="13" hidden="1" spans="1:16">
      <c r="A287" s="5">
        <v>283</v>
      </c>
      <c r="B287" s="20" t="s">
        <v>44</v>
      </c>
      <c r="C287" s="18" t="s">
        <v>487</v>
      </c>
      <c r="D287" s="28" t="s">
        <v>488</v>
      </c>
      <c r="E287" s="28" t="s">
        <v>47</v>
      </c>
      <c r="F287" s="5" t="s">
        <v>371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="11" customFormat="1" ht="13" hidden="1" spans="1:16">
      <c r="A288" s="5">
        <v>284</v>
      </c>
      <c r="B288" s="20" t="s">
        <v>44</v>
      </c>
      <c r="C288" s="18" t="s">
        <v>103</v>
      </c>
      <c r="D288" s="28" t="s">
        <v>489</v>
      </c>
      <c r="E288" s="28" t="s">
        <v>47</v>
      </c>
      <c r="F288" s="5" t="s">
        <v>371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="11" customFormat="1" ht="13" hidden="1" spans="1:16">
      <c r="A289" s="5">
        <v>285</v>
      </c>
      <c r="B289" s="20" t="s">
        <v>44</v>
      </c>
      <c r="C289" s="18" t="s">
        <v>490</v>
      </c>
      <c r="D289" s="28" t="s">
        <v>491</v>
      </c>
      <c r="E289" s="28" t="s">
        <v>47</v>
      </c>
      <c r="F289" s="5" t="s">
        <v>371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="11" customFormat="1" ht="13" hidden="1" spans="1:16">
      <c r="A290" s="5">
        <v>286</v>
      </c>
      <c r="B290" s="20" t="s">
        <v>44</v>
      </c>
      <c r="C290" s="18" t="s">
        <v>117</v>
      </c>
      <c r="D290" s="28" t="s">
        <v>492</v>
      </c>
      <c r="E290" s="28" t="s">
        <v>47</v>
      </c>
      <c r="F290" s="5" t="s">
        <v>371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="11" customFormat="1" ht="13" hidden="1" spans="1:16">
      <c r="A291" s="5">
        <v>287</v>
      </c>
      <c r="B291" s="20" t="s">
        <v>44</v>
      </c>
      <c r="C291" s="18" t="s">
        <v>126</v>
      </c>
      <c r="D291" s="28" t="s">
        <v>493</v>
      </c>
      <c r="E291" s="28" t="s">
        <v>47</v>
      </c>
      <c r="F291" s="5" t="s">
        <v>371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="11" customFormat="1" ht="26" hidden="1" spans="1:16">
      <c r="A292" s="5">
        <v>288</v>
      </c>
      <c r="B292" s="20" t="s">
        <v>44</v>
      </c>
      <c r="C292" s="18" t="s">
        <v>101</v>
      </c>
      <c r="D292" s="28" t="s">
        <v>494</v>
      </c>
      <c r="E292" s="28" t="s">
        <v>47</v>
      </c>
      <c r="F292" s="5" t="s">
        <v>375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="11" customFormat="1" ht="13" hidden="1" spans="1:16">
      <c r="A293" s="5">
        <v>289</v>
      </c>
      <c r="B293" s="20" t="s">
        <v>44</v>
      </c>
      <c r="C293" s="18" t="s">
        <v>121</v>
      </c>
      <c r="D293" s="28" t="s">
        <v>495</v>
      </c>
      <c r="E293" s="28" t="s">
        <v>47</v>
      </c>
      <c r="F293" s="5" t="s">
        <v>371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="11" customFormat="1" ht="26" hidden="1" spans="1:16">
      <c r="A294" s="5">
        <v>290</v>
      </c>
      <c r="B294" s="20" t="s">
        <v>44</v>
      </c>
      <c r="C294" s="18" t="s">
        <v>121</v>
      </c>
      <c r="D294" s="28" t="s">
        <v>496</v>
      </c>
      <c r="E294" s="28" t="s">
        <v>47</v>
      </c>
      <c r="F294" s="5" t="s">
        <v>375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="11" customFormat="1" ht="26" hidden="1" spans="1:16">
      <c r="A295" s="5">
        <v>291</v>
      </c>
      <c r="B295" s="20" t="s">
        <v>44</v>
      </c>
      <c r="C295" s="18" t="s">
        <v>121</v>
      </c>
      <c r="D295" s="28" t="s">
        <v>497</v>
      </c>
      <c r="E295" s="28" t="s">
        <v>47</v>
      </c>
      <c r="F295" s="5" t="s">
        <v>375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="11" customFormat="1" ht="13" hidden="1" spans="1:16">
      <c r="A296" s="5">
        <v>292</v>
      </c>
      <c r="B296" s="20" t="s">
        <v>44</v>
      </c>
      <c r="C296" s="18" t="s">
        <v>113</v>
      </c>
      <c r="D296" s="28" t="s">
        <v>498</v>
      </c>
      <c r="E296" s="28" t="s">
        <v>47</v>
      </c>
      <c r="F296" s="5" t="s">
        <v>371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="11" customFormat="1" ht="26" hidden="1" spans="1:16">
      <c r="A297" s="5">
        <v>293</v>
      </c>
      <c r="B297" s="20" t="s">
        <v>44</v>
      </c>
      <c r="C297" s="18" t="s">
        <v>103</v>
      </c>
      <c r="D297" s="28" t="s">
        <v>499</v>
      </c>
      <c r="E297" s="28" t="s">
        <v>47</v>
      </c>
      <c r="F297" s="5" t="s">
        <v>375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="11" customFormat="1" ht="26" hidden="1" spans="1:16">
      <c r="A298" s="5">
        <v>294</v>
      </c>
      <c r="B298" s="20" t="s">
        <v>44</v>
      </c>
      <c r="C298" s="18" t="s">
        <v>490</v>
      </c>
      <c r="D298" s="28" t="s">
        <v>500</v>
      </c>
      <c r="E298" s="28" t="s">
        <v>47</v>
      </c>
      <c r="F298" s="5" t="s">
        <v>375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="11" customFormat="1" ht="13" hidden="1" spans="1:16">
      <c r="A299" s="5">
        <v>295</v>
      </c>
      <c r="B299" s="20" t="s">
        <v>44</v>
      </c>
      <c r="C299" s="18" t="s">
        <v>113</v>
      </c>
      <c r="D299" s="28" t="s">
        <v>501</v>
      </c>
      <c r="E299" s="28" t="s">
        <v>47</v>
      </c>
      <c r="F299" s="5" t="s">
        <v>371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="11" customFormat="1" ht="26" hidden="1" spans="1:16">
      <c r="A300" s="5">
        <v>296</v>
      </c>
      <c r="B300" s="20" t="s">
        <v>44</v>
      </c>
      <c r="C300" s="18" t="s">
        <v>502</v>
      </c>
      <c r="D300" s="28" t="s">
        <v>503</v>
      </c>
      <c r="E300" s="28" t="s">
        <v>47</v>
      </c>
      <c r="F300" s="5" t="s">
        <v>375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="11" customFormat="1" ht="13" hidden="1" spans="1:16">
      <c r="A301" s="5">
        <v>297</v>
      </c>
      <c r="B301" s="20" t="s">
        <v>44</v>
      </c>
      <c r="C301" s="18" t="s">
        <v>123</v>
      </c>
      <c r="D301" s="28" t="s">
        <v>504</v>
      </c>
      <c r="E301" s="28" t="s">
        <v>47</v>
      </c>
      <c r="F301" s="5" t="s">
        <v>371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="11" customFormat="1" ht="26" hidden="1" spans="1:16">
      <c r="A302" s="5">
        <v>298</v>
      </c>
      <c r="B302" s="20" t="s">
        <v>44</v>
      </c>
      <c r="C302" s="18" t="s">
        <v>111</v>
      </c>
      <c r="D302" s="28" t="s">
        <v>505</v>
      </c>
      <c r="E302" s="28" t="s">
        <v>47</v>
      </c>
      <c r="F302" s="5" t="s">
        <v>375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="11" customFormat="1" ht="26" hidden="1" spans="1:16">
      <c r="A303" s="5">
        <v>299</v>
      </c>
      <c r="B303" s="20" t="s">
        <v>44</v>
      </c>
      <c r="C303" s="18" t="s">
        <v>105</v>
      </c>
      <c r="D303" s="28" t="s">
        <v>506</v>
      </c>
      <c r="E303" s="28" t="s">
        <v>47</v>
      </c>
      <c r="F303" s="5" t="s">
        <v>375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="11" customFormat="1" ht="13" hidden="1" spans="1:16">
      <c r="A304" s="5">
        <v>300</v>
      </c>
      <c r="B304" s="20" t="s">
        <v>44</v>
      </c>
      <c r="C304" s="18" t="s">
        <v>121</v>
      </c>
      <c r="D304" s="28" t="s">
        <v>507</v>
      </c>
      <c r="E304" s="28" t="s">
        <v>47</v>
      </c>
      <c r="F304" s="5" t="s">
        <v>371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="11" customFormat="1" ht="13" hidden="1" spans="1:16">
      <c r="A305" s="5">
        <v>301</v>
      </c>
      <c r="B305" s="20" t="s">
        <v>44</v>
      </c>
      <c r="C305" s="18" t="s">
        <v>121</v>
      </c>
      <c r="D305" s="28" t="s">
        <v>508</v>
      </c>
      <c r="E305" s="28" t="s">
        <v>47</v>
      </c>
      <c r="F305" s="5" t="s">
        <v>371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="11" customFormat="1" ht="13" hidden="1" spans="1:16">
      <c r="A306" s="5">
        <v>302</v>
      </c>
      <c r="B306" s="20" t="s">
        <v>44</v>
      </c>
      <c r="C306" s="18" t="s">
        <v>502</v>
      </c>
      <c r="D306" s="28" t="s">
        <v>509</v>
      </c>
      <c r="E306" s="28" t="s">
        <v>47</v>
      </c>
      <c r="F306" s="5" t="s">
        <v>371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="11" customFormat="1" ht="26" hidden="1" spans="1:16">
      <c r="A307" s="5">
        <v>303</v>
      </c>
      <c r="B307" s="20" t="s">
        <v>44</v>
      </c>
      <c r="C307" s="18" t="s">
        <v>101</v>
      </c>
      <c r="D307" s="28" t="s">
        <v>510</v>
      </c>
      <c r="E307" s="28" t="s">
        <v>47</v>
      </c>
      <c r="F307" s="5" t="s">
        <v>375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="11" customFormat="1" ht="26" hidden="1" spans="1:16">
      <c r="A308" s="5">
        <v>304</v>
      </c>
      <c r="B308" s="20" t="s">
        <v>44</v>
      </c>
      <c r="C308" s="18" t="s">
        <v>123</v>
      </c>
      <c r="D308" s="28" t="s">
        <v>511</v>
      </c>
      <c r="E308" s="28" t="s">
        <v>47</v>
      </c>
      <c r="F308" s="5" t="s">
        <v>375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="11" customFormat="1" ht="26" hidden="1" spans="1:16">
      <c r="A309" s="5">
        <v>305</v>
      </c>
      <c r="B309" s="20" t="s">
        <v>44</v>
      </c>
      <c r="C309" s="18" t="s">
        <v>123</v>
      </c>
      <c r="D309" s="28" t="s">
        <v>512</v>
      </c>
      <c r="E309" s="28" t="s">
        <v>47</v>
      </c>
      <c r="F309" s="5" t="s">
        <v>375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="11" customFormat="1" ht="26" hidden="1" spans="1:16">
      <c r="A310" s="5">
        <v>306</v>
      </c>
      <c r="B310" s="20" t="s">
        <v>44</v>
      </c>
      <c r="C310" s="18" t="s">
        <v>513</v>
      </c>
      <c r="D310" s="28" t="s">
        <v>514</v>
      </c>
      <c r="E310" s="28" t="s">
        <v>47</v>
      </c>
      <c r="F310" s="5" t="s">
        <v>375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="11" customFormat="1" ht="13" hidden="1" spans="1:16">
      <c r="A311" s="5">
        <v>307</v>
      </c>
      <c r="B311" s="20" t="s">
        <v>44</v>
      </c>
      <c r="C311" s="18" t="s">
        <v>115</v>
      </c>
      <c r="D311" s="28" t="s">
        <v>515</v>
      </c>
      <c r="E311" s="28" t="s">
        <v>47</v>
      </c>
      <c r="F311" s="5" t="s">
        <v>371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="11" customFormat="1" ht="26" hidden="1" spans="1:16">
      <c r="A312" s="5">
        <v>308</v>
      </c>
      <c r="B312" s="20" t="s">
        <v>44</v>
      </c>
      <c r="C312" s="18" t="s">
        <v>113</v>
      </c>
      <c r="D312" s="28" t="s">
        <v>516</v>
      </c>
      <c r="E312" s="28" t="s">
        <v>47</v>
      </c>
      <c r="F312" s="5" t="s">
        <v>375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="11" customFormat="1" ht="26" hidden="1" spans="1:16">
      <c r="A313" s="5">
        <v>309</v>
      </c>
      <c r="B313" s="20" t="s">
        <v>44</v>
      </c>
      <c r="C313" s="18" t="s">
        <v>111</v>
      </c>
      <c r="D313" s="28" t="s">
        <v>517</v>
      </c>
      <c r="E313" s="28" t="s">
        <v>47</v>
      </c>
      <c r="F313" s="5" t="s">
        <v>375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="11" customFormat="1" ht="26" hidden="1" spans="1:16">
      <c r="A314" s="5">
        <v>310</v>
      </c>
      <c r="B314" s="20" t="s">
        <v>44</v>
      </c>
      <c r="C314" s="18" t="s">
        <v>487</v>
      </c>
      <c r="D314" s="28" t="s">
        <v>518</v>
      </c>
      <c r="E314" s="28" t="s">
        <v>47</v>
      </c>
      <c r="F314" s="5" t="s">
        <v>375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="11" customFormat="1" ht="26" hidden="1" spans="1:16">
      <c r="A315" s="5">
        <v>311</v>
      </c>
      <c r="B315" s="20" t="s">
        <v>44</v>
      </c>
      <c r="C315" s="18" t="s">
        <v>121</v>
      </c>
      <c r="D315" s="28" t="s">
        <v>519</v>
      </c>
      <c r="E315" s="28" t="s">
        <v>47</v>
      </c>
      <c r="F315" s="5" t="s">
        <v>375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="11" customFormat="1" ht="13" hidden="1" spans="1:16">
      <c r="A316" s="5">
        <v>312</v>
      </c>
      <c r="B316" s="20" t="s">
        <v>44</v>
      </c>
      <c r="C316" s="18" t="s">
        <v>121</v>
      </c>
      <c r="D316" s="28" t="s">
        <v>520</v>
      </c>
      <c r="E316" s="28" t="s">
        <v>47</v>
      </c>
      <c r="F316" s="5" t="s">
        <v>371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="11" customFormat="1" ht="26" hidden="1" spans="1:16">
      <c r="A317" s="5">
        <v>313</v>
      </c>
      <c r="B317" s="20" t="s">
        <v>44</v>
      </c>
      <c r="C317" s="18" t="s">
        <v>502</v>
      </c>
      <c r="D317" s="28" t="s">
        <v>521</v>
      </c>
      <c r="E317" s="28" t="s">
        <v>47</v>
      </c>
      <c r="F317" s="5" t="s">
        <v>375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="11" customFormat="1" ht="13" hidden="1" spans="1:16">
      <c r="A318" s="5">
        <v>314</v>
      </c>
      <c r="B318" s="20" t="s">
        <v>44</v>
      </c>
      <c r="C318" s="18" t="s">
        <v>113</v>
      </c>
      <c r="D318" s="28" t="s">
        <v>522</v>
      </c>
      <c r="E318" s="28" t="s">
        <v>47</v>
      </c>
      <c r="F318" s="5" t="s">
        <v>371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="11" customFormat="1" ht="26" hidden="1" spans="1:16">
      <c r="A319" s="5">
        <v>315</v>
      </c>
      <c r="B319" s="20" t="s">
        <v>44</v>
      </c>
      <c r="C319" s="18" t="s">
        <v>487</v>
      </c>
      <c r="D319" s="28" t="s">
        <v>523</v>
      </c>
      <c r="E319" s="28" t="s">
        <v>47</v>
      </c>
      <c r="F319" s="5" t="s">
        <v>375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="11" customFormat="1" ht="26" hidden="1" spans="1:16">
      <c r="A320" s="5">
        <v>316</v>
      </c>
      <c r="B320" s="20" t="s">
        <v>44</v>
      </c>
      <c r="C320" s="18" t="s">
        <v>121</v>
      </c>
      <c r="D320" s="28" t="s">
        <v>524</v>
      </c>
      <c r="E320" s="28" t="s">
        <v>47</v>
      </c>
      <c r="F320" s="5" t="s">
        <v>375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="11" customFormat="1" ht="13" hidden="1" spans="1:16">
      <c r="A321" s="5">
        <v>317</v>
      </c>
      <c r="B321" s="20" t="s">
        <v>44</v>
      </c>
      <c r="C321" s="18" t="s">
        <v>113</v>
      </c>
      <c r="D321" s="28" t="s">
        <v>327</v>
      </c>
      <c r="E321" s="28" t="s">
        <v>53</v>
      </c>
      <c r="F321" s="5" t="s">
        <v>371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="11" customFormat="1" ht="13" hidden="1" spans="1:16">
      <c r="A322" s="5">
        <v>318</v>
      </c>
      <c r="B322" s="20" t="s">
        <v>44</v>
      </c>
      <c r="C322" s="18" t="s">
        <v>109</v>
      </c>
      <c r="D322" s="28" t="s">
        <v>525</v>
      </c>
      <c r="E322" s="28" t="s">
        <v>53</v>
      </c>
      <c r="F322" s="5" t="s">
        <v>371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="11" customFormat="1" ht="13" hidden="1" spans="1:16">
      <c r="A323" s="5">
        <v>319</v>
      </c>
      <c r="B323" s="20" t="s">
        <v>44</v>
      </c>
      <c r="C323" s="18" t="s">
        <v>487</v>
      </c>
      <c r="D323" s="28" t="s">
        <v>526</v>
      </c>
      <c r="E323" s="28" t="s">
        <v>53</v>
      </c>
      <c r="F323" s="5" t="s">
        <v>371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="11" customFormat="1" ht="26" hidden="1" spans="1:16">
      <c r="A324" s="5">
        <v>320</v>
      </c>
      <c r="B324" s="20" t="s">
        <v>44</v>
      </c>
      <c r="C324" s="18" t="s">
        <v>527</v>
      </c>
      <c r="D324" s="28" t="s">
        <v>528</v>
      </c>
      <c r="E324" s="28" t="s">
        <v>53</v>
      </c>
      <c r="F324" s="5" t="s">
        <v>375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="11" customFormat="1" ht="13" hidden="1" spans="1:16">
      <c r="A325" s="5">
        <v>321</v>
      </c>
      <c r="B325" s="20" t="s">
        <v>44</v>
      </c>
      <c r="C325" s="18" t="s">
        <v>527</v>
      </c>
      <c r="D325" s="28" t="s">
        <v>529</v>
      </c>
      <c r="E325" s="28" t="s">
        <v>53</v>
      </c>
      <c r="F325" s="5" t="s">
        <v>371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="11" customFormat="1" ht="26" hidden="1" spans="1:16">
      <c r="A326" s="5">
        <v>322</v>
      </c>
      <c r="B326" s="20" t="s">
        <v>44</v>
      </c>
      <c r="C326" s="18" t="s">
        <v>527</v>
      </c>
      <c r="D326" s="28" t="s">
        <v>530</v>
      </c>
      <c r="E326" s="28" t="s">
        <v>53</v>
      </c>
      <c r="F326" s="5" t="s">
        <v>375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="11" customFormat="1" ht="26" hidden="1" spans="1:16">
      <c r="A327" s="5">
        <v>323</v>
      </c>
      <c r="B327" s="20" t="s">
        <v>44</v>
      </c>
      <c r="C327" s="18" t="s">
        <v>103</v>
      </c>
      <c r="D327" s="28" t="s">
        <v>531</v>
      </c>
      <c r="E327" s="28" t="s">
        <v>53</v>
      </c>
      <c r="F327" s="5" t="s">
        <v>375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="11" customFormat="1" ht="26" hidden="1" spans="1:16">
      <c r="A328" s="5">
        <v>324</v>
      </c>
      <c r="B328" s="20" t="s">
        <v>44</v>
      </c>
      <c r="C328" s="18" t="s">
        <v>101</v>
      </c>
      <c r="D328" s="28" t="s">
        <v>532</v>
      </c>
      <c r="E328" s="28" t="s">
        <v>53</v>
      </c>
      <c r="F328" s="5" t="s">
        <v>375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="11" customFormat="1" ht="26" hidden="1" spans="1:16">
      <c r="A329" s="5">
        <v>325</v>
      </c>
      <c r="B329" s="20" t="s">
        <v>44</v>
      </c>
      <c r="C329" s="18" t="s">
        <v>490</v>
      </c>
      <c r="D329" s="28" t="s">
        <v>533</v>
      </c>
      <c r="E329" s="28" t="s">
        <v>53</v>
      </c>
      <c r="F329" s="5" t="s">
        <v>375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="11" customFormat="1" ht="13" hidden="1" spans="1:16">
      <c r="A330" s="5">
        <v>326</v>
      </c>
      <c r="B330" s="20" t="s">
        <v>44</v>
      </c>
      <c r="C330" s="18" t="s">
        <v>123</v>
      </c>
      <c r="D330" s="28" t="s">
        <v>534</v>
      </c>
      <c r="E330" s="28" t="s">
        <v>53</v>
      </c>
      <c r="F330" s="5" t="s">
        <v>371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="11" customFormat="1" ht="26" hidden="1" spans="1:16">
      <c r="A331" s="5">
        <v>327</v>
      </c>
      <c r="B331" s="20" t="s">
        <v>44</v>
      </c>
      <c r="C331" s="18" t="s">
        <v>502</v>
      </c>
      <c r="D331" s="28" t="s">
        <v>535</v>
      </c>
      <c r="E331" s="28" t="s">
        <v>53</v>
      </c>
      <c r="F331" s="5" t="s">
        <v>375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="11" customFormat="1" ht="26" hidden="1" spans="1:16">
      <c r="A332" s="5">
        <v>328</v>
      </c>
      <c r="B332" s="20" t="s">
        <v>44</v>
      </c>
      <c r="C332" s="18" t="s">
        <v>105</v>
      </c>
      <c r="D332" s="28" t="s">
        <v>536</v>
      </c>
      <c r="E332" s="28" t="s">
        <v>53</v>
      </c>
      <c r="F332" s="5" t="s">
        <v>375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="11" customFormat="1" ht="26" hidden="1" spans="1:16">
      <c r="A333" s="5">
        <v>329</v>
      </c>
      <c r="B333" s="20" t="s">
        <v>44</v>
      </c>
      <c r="C333" s="18" t="s">
        <v>126</v>
      </c>
      <c r="D333" s="28" t="s">
        <v>537</v>
      </c>
      <c r="E333" s="28" t="s">
        <v>53</v>
      </c>
      <c r="F333" s="5" t="s">
        <v>375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="11" customFormat="1" ht="13" hidden="1" spans="1:16">
      <c r="A334" s="5">
        <v>330</v>
      </c>
      <c r="B334" s="20" t="s">
        <v>44</v>
      </c>
      <c r="C334" s="18" t="s">
        <v>128</v>
      </c>
      <c r="D334" s="28" t="s">
        <v>538</v>
      </c>
      <c r="E334" s="28" t="s">
        <v>53</v>
      </c>
      <c r="F334" s="5" t="s">
        <v>371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="11" customFormat="1" ht="13" hidden="1" spans="1:16">
      <c r="A335" s="5">
        <v>331</v>
      </c>
      <c r="B335" s="20" t="s">
        <v>44</v>
      </c>
      <c r="C335" s="18" t="s">
        <v>111</v>
      </c>
      <c r="D335" s="28" t="s">
        <v>539</v>
      </c>
      <c r="E335" s="28" t="s">
        <v>53</v>
      </c>
      <c r="F335" s="5" t="s">
        <v>371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="11" customFormat="1" ht="13" hidden="1" spans="1:16">
      <c r="A336" s="5">
        <v>332</v>
      </c>
      <c r="B336" s="20" t="s">
        <v>44</v>
      </c>
      <c r="C336" s="18" t="s">
        <v>109</v>
      </c>
      <c r="D336" s="28" t="s">
        <v>540</v>
      </c>
      <c r="E336" s="28" t="s">
        <v>53</v>
      </c>
      <c r="F336" s="5" t="s">
        <v>371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="11" customFormat="1" ht="13" hidden="1" spans="1:16">
      <c r="A337" s="5">
        <v>333</v>
      </c>
      <c r="B337" s="20" t="s">
        <v>44</v>
      </c>
      <c r="C337" s="18" t="s">
        <v>513</v>
      </c>
      <c r="D337" s="28" t="s">
        <v>541</v>
      </c>
      <c r="E337" s="28" t="s">
        <v>53</v>
      </c>
      <c r="F337" s="5" t="s">
        <v>371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="11" customFormat="1" ht="26" hidden="1" spans="1:16">
      <c r="A338" s="5">
        <v>334</v>
      </c>
      <c r="B338" s="20" t="s">
        <v>44</v>
      </c>
      <c r="C338" s="18" t="s">
        <v>113</v>
      </c>
      <c r="D338" s="28" t="s">
        <v>542</v>
      </c>
      <c r="E338" s="28" t="s">
        <v>53</v>
      </c>
      <c r="F338" s="5" t="s">
        <v>375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="11" customFormat="1" ht="13" hidden="1" spans="1:16">
      <c r="A339" s="5">
        <v>335</v>
      </c>
      <c r="B339" s="20" t="s">
        <v>44</v>
      </c>
      <c r="C339" s="18" t="s">
        <v>490</v>
      </c>
      <c r="D339" s="28" t="s">
        <v>543</v>
      </c>
      <c r="E339" s="28" t="s">
        <v>53</v>
      </c>
      <c r="F339" s="5" t="s">
        <v>371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="11" customFormat="1" ht="26" hidden="1" spans="1:16">
      <c r="A340" s="5">
        <v>336</v>
      </c>
      <c r="B340" s="20" t="s">
        <v>44</v>
      </c>
      <c r="C340" s="18" t="s">
        <v>105</v>
      </c>
      <c r="D340" s="28" t="s">
        <v>544</v>
      </c>
      <c r="E340" s="28" t="s">
        <v>53</v>
      </c>
      <c r="F340" s="5" t="s">
        <v>375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="11" customFormat="1" ht="20" customHeight="1" spans="1:16">
      <c r="A341" s="17">
        <v>14</v>
      </c>
      <c r="B341" s="21" t="s">
        <v>44</v>
      </c>
      <c r="C341" s="22" t="s">
        <v>149</v>
      </c>
      <c r="D341" s="29" t="s">
        <v>545</v>
      </c>
      <c r="E341" s="29" t="s">
        <v>53</v>
      </c>
      <c r="F341" s="17" t="s">
        <v>375</v>
      </c>
      <c r="G341" s="23">
        <v>2</v>
      </c>
      <c r="H341" s="23">
        <v>1</v>
      </c>
      <c r="I341" s="21" t="s">
        <v>132</v>
      </c>
      <c r="J341" s="23" t="s">
        <v>133</v>
      </c>
      <c r="K341" s="21" t="s">
        <v>132</v>
      </c>
      <c r="L341" s="23" t="s">
        <v>132</v>
      </c>
      <c r="M341" s="25" t="s">
        <v>546</v>
      </c>
      <c r="N341" s="26"/>
      <c r="O341" s="23"/>
      <c r="P341" s="23"/>
    </row>
    <row r="342" s="11" customFormat="1" ht="20" customHeight="1" spans="1:16">
      <c r="A342" s="17">
        <v>5</v>
      </c>
      <c r="B342" s="21" t="s">
        <v>44</v>
      </c>
      <c r="C342" s="22" t="s">
        <v>149</v>
      </c>
      <c r="D342" s="29" t="s">
        <v>547</v>
      </c>
      <c r="E342" s="29" t="s">
        <v>53</v>
      </c>
      <c r="F342" s="17" t="s">
        <v>375</v>
      </c>
      <c r="G342" s="23">
        <v>5</v>
      </c>
      <c r="H342" s="23">
        <v>1</v>
      </c>
      <c r="I342" s="21" t="s">
        <v>132</v>
      </c>
      <c r="J342" s="23" t="s">
        <v>133</v>
      </c>
      <c r="K342" s="21" t="s">
        <v>132</v>
      </c>
      <c r="L342" s="23" t="s">
        <v>132</v>
      </c>
      <c r="M342" s="27" t="s">
        <v>548</v>
      </c>
      <c r="N342" s="25"/>
      <c r="O342" s="23"/>
      <c r="P342" s="23"/>
    </row>
    <row r="343" s="11" customFormat="1" ht="20" customHeight="1" spans="1:16">
      <c r="A343" s="17">
        <v>16</v>
      </c>
      <c r="B343" s="21" t="s">
        <v>44</v>
      </c>
      <c r="C343" s="22" t="s">
        <v>135</v>
      </c>
      <c r="D343" s="29" t="s">
        <v>549</v>
      </c>
      <c r="E343" s="29" t="s">
        <v>53</v>
      </c>
      <c r="F343" s="17" t="s">
        <v>371</v>
      </c>
      <c r="G343" s="23">
        <v>3</v>
      </c>
      <c r="H343" s="23">
        <v>3</v>
      </c>
      <c r="I343" s="21" t="s">
        <v>132</v>
      </c>
      <c r="J343" s="23" t="s">
        <v>133</v>
      </c>
      <c r="K343" s="21" t="s">
        <v>132</v>
      </c>
      <c r="L343" s="23" t="s">
        <v>132</v>
      </c>
      <c r="M343" s="29" t="s">
        <v>549</v>
      </c>
      <c r="N343" s="25"/>
      <c r="O343" s="23" t="s">
        <v>550</v>
      </c>
      <c r="P343" s="23"/>
    </row>
    <row r="344" s="11" customFormat="1" ht="20" customHeight="1" spans="1:16">
      <c r="A344" s="17">
        <v>17</v>
      </c>
      <c r="B344" s="21" t="s">
        <v>44</v>
      </c>
      <c r="C344" s="22" t="s">
        <v>155</v>
      </c>
      <c r="D344" s="29" t="s">
        <v>551</v>
      </c>
      <c r="E344" s="29" t="s">
        <v>53</v>
      </c>
      <c r="F344" s="17" t="s">
        <v>375</v>
      </c>
      <c r="G344" s="23">
        <v>4</v>
      </c>
      <c r="H344" s="23">
        <v>2</v>
      </c>
      <c r="I344" s="21" t="s">
        <v>132</v>
      </c>
      <c r="J344" s="23" t="s">
        <v>133</v>
      </c>
      <c r="K344" s="21" t="s">
        <v>132</v>
      </c>
      <c r="L344" s="23" t="s">
        <v>132</v>
      </c>
      <c r="M344" s="27" t="s">
        <v>552</v>
      </c>
      <c r="N344" s="25"/>
      <c r="O344" s="23"/>
      <c r="P344" s="23"/>
    </row>
    <row r="345" s="11" customFormat="1" ht="20" customHeight="1" spans="1:16">
      <c r="A345" s="17">
        <v>18</v>
      </c>
      <c r="B345" s="21" t="s">
        <v>44</v>
      </c>
      <c r="C345" s="22" t="s">
        <v>130</v>
      </c>
      <c r="D345" s="29" t="s">
        <v>553</v>
      </c>
      <c r="E345" s="29" t="s">
        <v>53</v>
      </c>
      <c r="F345" s="17" t="s">
        <v>371</v>
      </c>
      <c r="G345" s="23">
        <v>2</v>
      </c>
      <c r="H345" s="23">
        <v>1</v>
      </c>
      <c r="I345" s="21" t="s">
        <v>132</v>
      </c>
      <c r="J345" s="23" t="s">
        <v>133</v>
      </c>
      <c r="K345" s="21" t="s">
        <v>132</v>
      </c>
      <c r="L345" s="23" t="s">
        <v>132</v>
      </c>
      <c r="M345" s="23" t="s">
        <v>554</v>
      </c>
      <c r="N345" s="23"/>
      <c r="O345" s="23"/>
      <c r="P345" s="23"/>
    </row>
    <row r="346" s="11" customFormat="1" ht="20" customHeight="1" spans="1:16">
      <c r="A346" s="17">
        <v>19</v>
      </c>
      <c r="B346" s="21" t="s">
        <v>44</v>
      </c>
      <c r="C346" s="22" t="s">
        <v>141</v>
      </c>
      <c r="D346" s="29" t="s">
        <v>555</v>
      </c>
      <c r="E346" s="29" t="s">
        <v>53</v>
      </c>
      <c r="F346" s="17" t="s">
        <v>371</v>
      </c>
      <c r="G346" s="23">
        <v>3</v>
      </c>
      <c r="H346" s="23">
        <v>3</v>
      </c>
      <c r="I346" s="21" t="s">
        <v>132</v>
      </c>
      <c r="J346" s="23" t="s">
        <v>133</v>
      </c>
      <c r="K346" s="21" t="s">
        <v>132</v>
      </c>
      <c r="L346" s="23" t="s">
        <v>132</v>
      </c>
      <c r="M346" s="25" t="s">
        <v>555</v>
      </c>
      <c r="N346" s="30"/>
      <c r="O346" s="23" t="s">
        <v>556</v>
      </c>
      <c r="P346" s="23"/>
    </row>
    <row r="347" s="11" customFormat="1" ht="20" customHeight="1" spans="1:16">
      <c r="A347" s="17">
        <v>20</v>
      </c>
      <c r="B347" s="21" t="s">
        <v>44</v>
      </c>
      <c r="C347" s="22" t="s">
        <v>557</v>
      </c>
      <c r="D347" s="29" t="s">
        <v>558</v>
      </c>
      <c r="E347" s="29" t="s">
        <v>53</v>
      </c>
      <c r="F347" s="17" t="s">
        <v>375</v>
      </c>
      <c r="G347" s="23">
        <v>3</v>
      </c>
      <c r="H347" s="23">
        <v>1</v>
      </c>
      <c r="I347" s="21" t="s">
        <v>132</v>
      </c>
      <c r="J347" s="23" t="s">
        <v>133</v>
      </c>
      <c r="K347" s="21" t="s">
        <v>132</v>
      </c>
      <c r="L347" s="23" t="s">
        <v>132</v>
      </c>
      <c r="M347" s="27" t="s">
        <v>559</v>
      </c>
      <c r="N347" s="25"/>
      <c r="O347" s="23" t="s">
        <v>560</v>
      </c>
      <c r="P347" s="23"/>
    </row>
    <row r="348" s="11" customFormat="1" ht="20" customHeight="1" spans="1:16">
      <c r="A348" s="17">
        <v>21</v>
      </c>
      <c r="B348" s="21" t="s">
        <v>44</v>
      </c>
      <c r="C348" s="22" t="s">
        <v>155</v>
      </c>
      <c r="D348" s="29" t="s">
        <v>561</v>
      </c>
      <c r="E348" s="29" t="s">
        <v>53</v>
      </c>
      <c r="F348" s="17" t="s">
        <v>371</v>
      </c>
      <c r="G348" s="23">
        <v>1</v>
      </c>
      <c r="H348" s="23">
        <v>1</v>
      </c>
      <c r="I348" s="21" t="s">
        <v>132</v>
      </c>
      <c r="J348" s="23" t="s">
        <v>133</v>
      </c>
      <c r="K348" s="21" t="s">
        <v>132</v>
      </c>
      <c r="L348" s="23" t="s">
        <v>132</v>
      </c>
      <c r="M348" s="23"/>
      <c r="N348" s="23"/>
      <c r="O348" s="23" t="s">
        <v>562</v>
      </c>
      <c r="P348" s="23"/>
    </row>
    <row r="349" s="11" customFormat="1" ht="20" customHeight="1" spans="1:16">
      <c r="A349" s="17">
        <v>22</v>
      </c>
      <c r="B349" s="21" t="s">
        <v>44</v>
      </c>
      <c r="C349" s="22" t="s">
        <v>557</v>
      </c>
      <c r="D349" s="29" t="s">
        <v>563</v>
      </c>
      <c r="E349" s="29" t="s">
        <v>53</v>
      </c>
      <c r="F349" s="17" t="s">
        <v>375</v>
      </c>
      <c r="G349" s="23">
        <v>1</v>
      </c>
      <c r="H349" s="23">
        <v>1</v>
      </c>
      <c r="I349" s="21" t="s">
        <v>132</v>
      </c>
      <c r="J349" s="23" t="s">
        <v>133</v>
      </c>
      <c r="K349" s="21" t="s">
        <v>132</v>
      </c>
      <c r="L349" s="23" t="s">
        <v>132</v>
      </c>
      <c r="M349" s="27" t="s">
        <v>563</v>
      </c>
      <c r="N349" s="25"/>
      <c r="O349" s="23" t="s">
        <v>564</v>
      </c>
      <c r="P349" s="23"/>
    </row>
    <row r="350" s="11" customFormat="1" ht="20" customHeight="1" spans="1:16">
      <c r="A350" s="17">
        <v>23</v>
      </c>
      <c r="B350" s="21" t="s">
        <v>44</v>
      </c>
      <c r="C350" s="22" t="s">
        <v>155</v>
      </c>
      <c r="D350" s="29" t="s">
        <v>565</v>
      </c>
      <c r="E350" s="29" t="s">
        <v>53</v>
      </c>
      <c r="F350" s="17" t="s">
        <v>371</v>
      </c>
      <c r="G350" s="23">
        <v>3</v>
      </c>
      <c r="H350" s="23">
        <v>2</v>
      </c>
      <c r="I350" s="21" t="s">
        <v>132</v>
      </c>
      <c r="J350" s="23" t="s">
        <v>133</v>
      </c>
      <c r="K350" s="21" t="s">
        <v>132</v>
      </c>
      <c r="L350" s="23" t="s">
        <v>132</v>
      </c>
      <c r="M350" s="27" t="s">
        <v>565</v>
      </c>
      <c r="N350" s="25"/>
      <c r="O350" s="23"/>
      <c r="P350" s="23"/>
    </row>
    <row r="351" s="11" customFormat="1" ht="20" customHeight="1" spans="1:16">
      <c r="A351" s="17">
        <v>24</v>
      </c>
      <c r="B351" s="21" t="s">
        <v>44</v>
      </c>
      <c r="C351" s="22" t="s">
        <v>557</v>
      </c>
      <c r="D351" s="29" t="s">
        <v>566</v>
      </c>
      <c r="E351" s="29" t="s">
        <v>53</v>
      </c>
      <c r="F351" s="17" t="s">
        <v>371</v>
      </c>
      <c r="G351" s="23">
        <v>3</v>
      </c>
      <c r="H351" s="23">
        <v>1</v>
      </c>
      <c r="I351" s="21" t="s">
        <v>132</v>
      </c>
      <c r="J351" s="23" t="s">
        <v>133</v>
      </c>
      <c r="K351" s="21" t="s">
        <v>132</v>
      </c>
      <c r="L351" s="23" t="s">
        <v>132</v>
      </c>
      <c r="M351" s="27" t="s">
        <v>567</v>
      </c>
      <c r="N351" s="25"/>
      <c r="O351" s="23"/>
      <c r="P351" s="23"/>
    </row>
    <row r="352" s="11" customFormat="1" ht="20" customHeight="1" spans="1:16">
      <c r="A352" s="17">
        <v>25</v>
      </c>
      <c r="B352" s="21" t="s">
        <v>44</v>
      </c>
      <c r="C352" s="22" t="s">
        <v>135</v>
      </c>
      <c r="D352" s="29" t="s">
        <v>568</v>
      </c>
      <c r="E352" s="29" t="s">
        <v>53</v>
      </c>
      <c r="F352" s="17" t="s">
        <v>375</v>
      </c>
      <c r="G352" s="23">
        <v>3</v>
      </c>
      <c r="H352" s="23">
        <v>1</v>
      </c>
      <c r="I352" s="21" t="s">
        <v>132</v>
      </c>
      <c r="J352" s="23" t="s">
        <v>133</v>
      </c>
      <c r="K352" s="21" t="s">
        <v>132</v>
      </c>
      <c r="L352" s="23" t="s">
        <v>132</v>
      </c>
      <c r="M352" s="27" t="s">
        <v>569</v>
      </c>
      <c r="N352" s="25"/>
      <c r="O352" s="23"/>
      <c r="P352" s="23"/>
    </row>
    <row r="353" s="11" customFormat="1" ht="20" customHeight="1" spans="1:16">
      <c r="A353" s="17">
        <v>26</v>
      </c>
      <c r="B353" s="21" t="s">
        <v>44</v>
      </c>
      <c r="C353" s="22" t="s">
        <v>149</v>
      </c>
      <c r="D353" s="29" t="s">
        <v>570</v>
      </c>
      <c r="E353" s="29" t="s">
        <v>53</v>
      </c>
      <c r="F353" s="17" t="s">
        <v>371</v>
      </c>
      <c r="G353" s="23">
        <v>4</v>
      </c>
      <c r="H353" s="23">
        <v>1</v>
      </c>
      <c r="I353" s="21" t="s">
        <v>132</v>
      </c>
      <c r="J353" s="23" t="s">
        <v>133</v>
      </c>
      <c r="K353" s="21" t="s">
        <v>132</v>
      </c>
      <c r="L353" s="23" t="s">
        <v>132</v>
      </c>
      <c r="M353" s="27" t="s">
        <v>571</v>
      </c>
      <c r="N353" s="25"/>
      <c r="O353" s="23"/>
      <c r="P353" s="23"/>
    </row>
    <row r="354" s="11" customFormat="1" ht="20" customHeight="1" spans="1:16">
      <c r="A354" s="17">
        <v>27</v>
      </c>
      <c r="B354" s="21" t="s">
        <v>44</v>
      </c>
      <c r="C354" s="22" t="s">
        <v>572</v>
      </c>
      <c r="D354" s="29" t="s">
        <v>573</v>
      </c>
      <c r="E354" s="29" t="s">
        <v>47</v>
      </c>
      <c r="F354" s="17" t="s">
        <v>375</v>
      </c>
      <c r="G354" s="23">
        <v>1</v>
      </c>
      <c r="H354" s="23">
        <v>1</v>
      </c>
      <c r="I354" s="21" t="s">
        <v>132</v>
      </c>
      <c r="J354" s="23" t="s">
        <v>133</v>
      </c>
      <c r="K354" s="21" t="s">
        <v>132</v>
      </c>
      <c r="L354" s="23" t="s">
        <v>132</v>
      </c>
      <c r="M354" s="23" t="s">
        <v>574</v>
      </c>
      <c r="N354" s="23"/>
      <c r="O354" s="23" t="s">
        <v>575</v>
      </c>
      <c r="P354" s="23"/>
    </row>
    <row r="355" s="11" customFormat="1" ht="20" customHeight="1" spans="1:16">
      <c r="A355" s="17">
        <v>28</v>
      </c>
      <c r="B355" s="21" t="s">
        <v>44</v>
      </c>
      <c r="C355" s="22" t="s">
        <v>130</v>
      </c>
      <c r="D355" s="29" t="s">
        <v>576</v>
      </c>
      <c r="E355" s="29" t="s">
        <v>47</v>
      </c>
      <c r="F355" s="17" t="s">
        <v>371</v>
      </c>
      <c r="G355" s="23">
        <v>2</v>
      </c>
      <c r="H355" s="23">
        <v>1</v>
      </c>
      <c r="I355" s="21" t="s">
        <v>132</v>
      </c>
      <c r="J355" s="23" t="s">
        <v>133</v>
      </c>
      <c r="K355" s="21" t="s">
        <v>132</v>
      </c>
      <c r="L355" s="23" t="s">
        <v>132</v>
      </c>
      <c r="M355" s="23" t="s">
        <v>576</v>
      </c>
      <c r="N355" s="23"/>
      <c r="O355" s="23"/>
      <c r="P355" s="23"/>
    </row>
    <row r="356" s="11" customFormat="1" ht="20" customHeight="1" spans="1:16">
      <c r="A356" s="17">
        <v>29</v>
      </c>
      <c r="B356" s="21" t="s">
        <v>44</v>
      </c>
      <c r="C356" s="22" t="s">
        <v>149</v>
      </c>
      <c r="D356" s="29" t="s">
        <v>577</v>
      </c>
      <c r="E356" s="29" t="s">
        <v>47</v>
      </c>
      <c r="F356" s="17" t="s">
        <v>371</v>
      </c>
      <c r="G356" s="23">
        <v>2</v>
      </c>
      <c r="H356" s="23">
        <v>1</v>
      </c>
      <c r="I356" s="21" t="s">
        <v>132</v>
      </c>
      <c r="J356" s="23" t="s">
        <v>133</v>
      </c>
      <c r="K356" s="21" t="s">
        <v>132</v>
      </c>
      <c r="L356" s="23" t="s">
        <v>132</v>
      </c>
      <c r="M356" s="27" t="s">
        <v>577</v>
      </c>
      <c r="N356" s="25"/>
      <c r="O356" s="23"/>
      <c r="P356" s="23"/>
    </row>
    <row r="357" s="11" customFormat="1" ht="20" customHeight="1" spans="1:16">
      <c r="A357" s="17">
        <v>30</v>
      </c>
      <c r="B357" s="21" t="s">
        <v>44</v>
      </c>
      <c r="C357" s="22" t="s">
        <v>135</v>
      </c>
      <c r="D357" s="29" t="s">
        <v>578</v>
      </c>
      <c r="E357" s="29" t="s">
        <v>47</v>
      </c>
      <c r="F357" s="17" t="s">
        <v>375</v>
      </c>
      <c r="G357" s="23">
        <v>3</v>
      </c>
      <c r="H357" s="23">
        <v>1</v>
      </c>
      <c r="I357" s="21" t="s">
        <v>132</v>
      </c>
      <c r="J357" s="23" t="s">
        <v>133</v>
      </c>
      <c r="K357" s="21" t="s">
        <v>132</v>
      </c>
      <c r="L357" s="23" t="s">
        <v>132</v>
      </c>
      <c r="M357" s="27" t="s">
        <v>579</v>
      </c>
      <c r="N357" s="25"/>
      <c r="O357" s="23"/>
      <c r="P357" s="23"/>
    </row>
    <row r="358" s="11" customFormat="1" ht="20" customHeight="1" spans="1:16">
      <c r="A358" s="17">
        <v>31</v>
      </c>
      <c r="B358" s="21" t="s">
        <v>44</v>
      </c>
      <c r="C358" s="22" t="s">
        <v>135</v>
      </c>
      <c r="D358" s="29" t="s">
        <v>580</v>
      </c>
      <c r="E358" s="29" t="s">
        <v>47</v>
      </c>
      <c r="F358" s="17" t="s">
        <v>371</v>
      </c>
      <c r="G358" s="23">
        <v>3</v>
      </c>
      <c r="H358" s="23">
        <v>1</v>
      </c>
      <c r="I358" s="21" t="s">
        <v>132</v>
      </c>
      <c r="J358" s="23" t="s">
        <v>133</v>
      </c>
      <c r="K358" s="21" t="s">
        <v>132</v>
      </c>
      <c r="L358" s="23" t="s">
        <v>132</v>
      </c>
      <c r="M358" s="27" t="s">
        <v>581</v>
      </c>
      <c r="N358" s="25"/>
      <c r="O358" s="23"/>
      <c r="P358" s="23"/>
    </row>
    <row r="359" s="11" customFormat="1" ht="20" customHeight="1" spans="1:16">
      <c r="A359" s="17">
        <v>32</v>
      </c>
      <c r="B359" s="21" t="s">
        <v>44</v>
      </c>
      <c r="C359" s="22" t="s">
        <v>149</v>
      </c>
      <c r="D359" s="29" t="s">
        <v>582</v>
      </c>
      <c r="E359" s="29" t="s">
        <v>47</v>
      </c>
      <c r="F359" s="17" t="s">
        <v>371</v>
      </c>
      <c r="G359" s="23">
        <v>7</v>
      </c>
      <c r="H359" s="23">
        <v>5</v>
      </c>
      <c r="I359" s="21" t="s">
        <v>132</v>
      </c>
      <c r="J359" s="23" t="s">
        <v>133</v>
      </c>
      <c r="K359" s="21" t="s">
        <v>132</v>
      </c>
      <c r="L359" s="23" t="s">
        <v>132</v>
      </c>
      <c r="M359" s="27" t="s">
        <v>582</v>
      </c>
      <c r="N359" s="25"/>
      <c r="O359" s="23"/>
      <c r="P359" s="23"/>
    </row>
    <row r="360" s="11" customFormat="1" ht="20" customHeight="1" spans="1:16">
      <c r="A360" s="17">
        <v>33</v>
      </c>
      <c r="B360" s="21" t="s">
        <v>44</v>
      </c>
      <c r="C360" s="22" t="s">
        <v>557</v>
      </c>
      <c r="D360" s="29" t="s">
        <v>583</v>
      </c>
      <c r="E360" s="29" t="s">
        <v>47</v>
      </c>
      <c r="F360" s="17" t="s">
        <v>375</v>
      </c>
      <c r="G360" s="23">
        <v>1</v>
      </c>
      <c r="H360" s="23">
        <v>1</v>
      </c>
      <c r="I360" s="21" t="s">
        <v>132</v>
      </c>
      <c r="J360" s="23" t="s">
        <v>133</v>
      </c>
      <c r="K360" s="21" t="s">
        <v>132</v>
      </c>
      <c r="L360" s="23" t="s">
        <v>132</v>
      </c>
      <c r="M360" s="23"/>
      <c r="N360" s="23"/>
      <c r="O360" s="23" t="s">
        <v>584</v>
      </c>
      <c r="P360" s="23"/>
    </row>
    <row r="361" s="11" customFormat="1" ht="20" customHeight="1" spans="1:16">
      <c r="A361" s="17">
        <v>34</v>
      </c>
      <c r="B361" s="21" t="s">
        <v>44</v>
      </c>
      <c r="C361" s="22" t="s">
        <v>155</v>
      </c>
      <c r="D361" s="29" t="s">
        <v>585</v>
      </c>
      <c r="E361" s="29" t="s">
        <v>47</v>
      </c>
      <c r="F361" s="17" t="s">
        <v>375</v>
      </c>
      <c r="G361" s="23">
        <v>3</v>
      </c>
      <c r="H361" s="23">
        <v>1</v>
      </c>
      <c r="I361" s="21" t="s">
        <v>132</v>
      </c>
      <c r="J361" s="23" t="s">
        <v>133</v>
      </c>
      <c r="K361" s="21" t="s">
        <v>132</v>
      </c>
      <c r="L361" s="23" t="s">
        <v>132</v>
      </c>
      <c r="M361" s="27" t="s">
        <v>586</v>
      </c>
      <c r="N361" s="25"/>
      <c r="O361" s="23"/>
      <c r="P361" s="23"/>
    </row>
    <row r="362" s="11" customFormat="1" ht="20" customHeight="1" spans="1:16">
      <c r="A362" s="17">
        <v>35</v>
      </c>
      <c r="B362" s="21" t="s">
        <v>44</v>
      </c>
      <c r="C362" s="22" t="s">
        <v>155</v>
      </c>
      <c r="D362" s="29" t="s">
        <v>587</v>
      </c>
      <c r="E362" s="29" t="s">
        <v>47</v>
      </c>
      <c r="F362" s="17" t="s">
        <v>371</v>
      </c>
      <c r="G362" s="23">
        <v>3</v>
      </c>
      <c r="H362" s="23">
        <v>3</v>
      </c>
      <c r="I362" s="21" t="s">
        <v>132</v>
      </c>
      <c r="J362" s="23" t="s">
        <v>133</v>
      </c>
      <c r="K362" s="21" t="s">
        <v>132</v>
      </c>
      <c r="L362" s="23" t="s">
        <v>132</v>
      </c>
      <c r="M362" s="27" t="s">
        <v>588</v>
      </c>
      <c r="N362" s="25"/>
      <c r="O362" s="23"/>
      <c r="P362" s="23"/>
    </row>
    <row r="363" s="11" customFormat="1" ht="20" customHeight="1" spans="1:16">
      <c r="A363" s="17">
        <v>36</v>
      </c>
      <c r="B363" s="21" t="s">
        <v>44</v>
      </c>
      <c r="C363" s="22" t="s">
        <v>155</v>
      </c>
      <c r="D363" s="29" t="s">
        <v>589</v>
      </c>
      <c r="E363" s="29" t="s">
        <v>47</v>
      </c>
      <c r="F363" s="17" t="s">
        <v>375</v>
      </c>
      <c r="G363" s="23">
        <v>3</v>
      </c>
      <c r="H363" s="23">
        <v>1</v>
      </c>
      <c r="I363" s="21" t="s">
        <v>132</v>
      </c>
      <c r="J363" s="23" t="s">
        <v>133</v>
      </c>
      <c r="K363" s="21" t="s">
        <v>132</v>
      </c>
      <c r="L363" s="23" t="s">
        <v>132</v>
      </c>
      <c r="M363" s="27" t="s">
        <v>590</v>
      </c>
      <c r="N363" s="25"/>
      <c r="O363" s="23"/>
      <c r="P363" s="23"/>
    </row>
    <row r="364" s="11" customFormat="1" ht="20" customHeight="1" spans="1:16">
      <c r="A364" s="17">
        <v>37</v>
      </c>
      <c r="B364" s="21" t="s">
        <v>44</v>
      </c>
      <c r="C364" s="22" t="s">
        <v>557</v>
      </c>
      <c r="D364" s="29" t="s">
        <v>591</v>
      </c>
      <c r="E364" s="29" t="s">
        <v>47</v>
      </c>
      <c r="F364" s="17" t="s">
        <v>375</v>
      </c>
      <c r="G364" s="23">
        <v>1</v>
      </c>
      <c r="H364" s="23">
        <v>1</v>
      </c>
      <c r="I364" s="21" t="s">
        <v>132</v>
      </c>
      <c r="J364" s="23" t="s">
        <v>133</v>
      </c>
      <c r="K364" s="21" t="s">
        <v>132</v>
      </c>
      <c r="L364" s="23" t="s">
        <v>132</v>
      </c>
      <c r="M364" s="27" t="s">
        <v>592</v>
      </c>
      <c r="N364" s="25"/>
      <c r="O364" s="23"/>
      <c r="P364" s="23"/>
    </row>
    <row r="365" s="11" customFormat="1" ht="20" customHeight="1" spans="1:16">
      <c r="A365" s="17">
        <v>38</v>
      </c>
      <c r="B365" s="21" t="s">
        <v>44</v>
      </c>
      <c r="C365" s="22" t="s">
        <v>155</v>
      </c>
      <c r="D365" s="29" t="s">
        <v>593</v>
      </c>
      <c r="E365" s="29" t="s">
        <v>47</v>
      </c>
      <c r="F365" s="17" t="s">
        <v>375</v>
      </c>
      <c r="G365" s="23">
        <v>2</v>
      </c>
      <c r="H365" s="23">
        <v>1</v>
      </c>
      <c r="I365" s="21" t="s">
        <v>132</v>
      </c>
      <c r="J365" s="23" t="s">
        <v>133</v>
      </c>
      <c r="K365" s="21" t="s">
        <v>132</v>
      </c>
      <c r="L365" s="23" t="s">
        <v>132</v>
      </c>
      <c r="M365" s="27" t="s">
        <v>593</v>
      </c>
      <c r="N365" s="25"/>
      <c r="O365" s="23" t="s">
        <v>562</v>
      </c>
      <c r="P365" s="23"/>
    </row>
    <row r="366" s="11" customFormat="1" ht="20" customHeight="1" spans="1:16">
      <c r="A366" s="17">
        <v>39</v>
      </c>
      <c r="B366" s="21" t="s">
        <v>44</v>
      </c>
      <c r="C366" s="22" t="s">
        <v>130</v>
      </c>
      <c r="D366" s="29" t="s">
        <v>594</v>
      </c>
      <c r="E366" s="29" t="s">
        <v>47</v>
      </c>
      <c r="F366" s="17" t="s">
        <v>375</v>
      </c>
      <c r="G366" s="23">
        <v>3</v>
      </c>
      <c r="H366" s="23">
        <v>1</v>
      </c>
      <c r="I366" s="21" t="s">
        <v>132</v>
      </c>
      <c r="J366" s="23" t="s">
        <v>133</v>
      </c>
      <c r="K366" s="21" t="s">
        <v>132</v>
      </c>
      <c r="L366" s="23" t="s">
        <v>132</v>
      </c>
      <c r="M366" s="27" t="s">
        <v>595</v>
      </c>
      <c r="N366" s="25"/>
      <c r="O366" s="23"/>
      <c r="P366" s="23"/>
    </row>
    <row r="367" s="11" customFormat="1" ht="20" customHeight="1" spans="1:16">
      <c r="A367" s="17">
        <v>40</v>
      </c>
      <c r="B367" s="21" t="s">
        <v>44</v>
      </c>
      <c r="C367" s="22" t="s">
        <v>596</v>
      </c>
      <c r="D367" s="29" t="s">
        <v>597</v>
      </c>
      <c r="E367" s="29" t="s">
        <v>47</v>
      </c>
      <c r="F367" s="17" t="s">
        <v>371</v>
      </c>
      <c r="G367" s="23"/>
      <c r="H367" s="23"/>
      <c r="I367" s="21" t="s">
        <v>132</v>
      </c>
      <c r="J367" s="23" t="s">
        <v>133</v>
      </c>
      <c r="K367" s="21" t="s">
        <v>132</v>
      </c>
      <c r="L367" s="23" t="s">
        <v>132</v>
      </c>
      <c r="M367" s="23"/>
      <c r="N367" s="23"/>
      <c r="O367" s="23" t="s">
        <v>598</v>
      </c>
      <c r="P367" s="23"/>
    </row>
    <row r="368" s="11" customFormat="1" ht="20" customHeight="1" spans="1:16">
      <c r="A368" s="17">
        <v>41</v>
      </c>
      <c r="B368" s="21" t="s">
        <v>44</v>
      </c>
      <c r="C368" s="22" t="s">
        <v>149</v>
      </c>
      <c r="D368" s="29" t="s">
        <v>599</v>
      </c>
      <c r="E368" s="29" t="s">
        <v>47</v>
      </c>
      <c r="F368" s="17" t="s">
        <v>371</v>
      </c>
      <c r="G368" s="23">
        <v>3</v>
      </c>
      <c r="H368" s="23">
        <v>1</v>
      </c>
      <c r="I368" s="21" t="s">
        <v>132</v>
      </c>
      <c r="J368" s="23" t="s">
        <v>133</v>
      </c>
      <c r="K368" s="21" t="s">
        <v>132</v>
      </c>
      <c r="L368" s="23" t="s">
        <v>132</v>
      </c>
      <c r="M368" s="27" t="s">
        <v>599</v>
      </c>
      <c r="N368" s="25"/>
      <c r="O368" s="23"/>
      <c r="P368" s="23"/>
    </row>
    <row r="369" s="11" customFormat="1" ht="20" customHeight="1" spans="1:16">
      <c r="A369" s="17">
        <v>42</v>
      </c>
      <c r="B369" s="21" t="s">
        <v>44</v>
      </c>
      <c r="C369" s="22" t="s">
        <v>572</v>
      </c>
      <c r="D369" s="29" t="s">
        <v>600</v>
      </c>
      <c r="E369" s="29" t="s">
        <v>47</v>
      </c>
      <c r="F369" s="17" t="s">
        <v>375</v>
      </c>
      <c r="G369" s="23">
        <v>2</v>
      </c>
      <c r="H369" s="23">
        <v>1</v>
      </c>
      <c r="I369" s="21" t="s">
        <v>132</v>
      </c>
      <c r="J369" s="23" t="s">
        <v>133</v>
      </c>
      <c r="K369" s="21" t="s">
        <v>132</v>
      </c>
      <c r="L369" s="23" t="s">
        <v>132</v>
      </c>
      <c r="M369" s="27" t="s">
        <v>601</v>
      </c>
      <c r="N369" s="25"/>
      <c r="O369" s="23"/>
      <c r="P369" s="23"/>
    </row>
    <row r="370" s="11" customFormat="1" ht="20" customHeight="1" spans="1:16">
      <c r="A370" s="17">
        <v>43</v>
      </c>
      <c r="B370" s="21" t="s">
        <v>44</v>
      </c>
      <c r="C370" s="22" t="s">
        <v>572</v>
      </c>
      <c r="D370" s="29" t="s">
        <v>602</v>
      </c>
      <c r="E370" s="29" t="s">
        <v>47</v>
      </c>
      <c r="F370" s="17" t="s">
        <v>375</v>
      </c>
      <c r="G370" s="23">
        <v>3</v>
      </c>
      <c r="H370" s="23">
        <v>2</v>
      </c>
      <c r="I370" s="21" t="s">
        <v>132</v>
      </c>
      <c r="J370" s="23" t="s">
        <v>133</v>
      </c>
      <c r="K370" s="21" t="s">
        <v>132</v>
      </c>
      <c r="L370" s="23" t="s">
        <v>132</v>
      </c>
      <c r="M370" s="27" t="s">
        <v>603</v>
      </c>
      <c r="N370" s="25"/>
      <c r="O370" s="23"/>
      <c r="P370" s="23"/>
    </row>
    <row r="371" s="11" customFormat="1" ht="20" customHeight="1" spans="1:16">
      <c r="A371" s="17">
        <v>44</v>
      </c>
      <c r="B371" s="21" t="s">
        <v>44</v>
      </c>
      <c r="C371" s="22" t="s">
        <v>135</v>
      </c>
      <c r="D371" s="29" t="s">
        <v>604</v>
      </c>
      <c r="E371" s="29" t="s">
        <v>47</v>
      </c>
      <c r="F371" s="17" t="s">
        <v>371</v>
      </c>
      <c r="G371" s="23">
        <v>2</v>
      </c>
      <c r="H371" s="23">
        <v>2</v>
      </c>
      <c r="I371" s="21" t="s">
        <v>132</v>
      </c>
      <c r="J371" s="23" t="s">
        <v>133</v>
      </c>
      <c r="K371" s="21" t="s">
        <v>132</v>
      </c>
      <c r="L371" s="23" t="s">
        <v>132</v>
      </c>
      <c r="M371" s="27" t="s">
        <v>605</v>
      </c>
      <c r="N371" s="25"/>
      <c r="O371" s="23"/>
      <c r="P371" s="23"/>
    </row>
    <row r="372" s="11" customFormat="1" ht="20" customHeight="1" spans="1:16">
      <c r="A372" s="17">
        <v>45</v>
      </c>
      <c r="B372" s="21" t="s">
        <v>44</v>
      </c>
      <c r="C372" s="22" t="s">
        <v>149</v>
      </c>
      <c r="D372" s="29" t="s">
        <v>606</v>
      </c>
      <c r="E372" s="29" t="s">
        <v>47</v>
      </c>
      <c r="F372" s="17" t="s">
        <v>375</v>
      </c>
      <c r="G372" s="23">
        <v>4</v>
      </c>
      <c r="H372" s="23">
        <v>4</v>
      </c>
      <c r="I372" s="21" t="s">
        <v>132</v>
      </c>
      <c r="J372" s="23" t="s">
        <v>133</v>
      </c>
      <c r="K372" s="21" t="s">
        <v>132</v>
      </c>
      <c r="L372" s="23" t="s">
        <v>132</v>
      </c>
      <c r="M372" s="23" t="s">
        <v>607</v>
      </c>
      <c r="N372" s="23"/>
      <c r="O372" s="23"/>
      <c r="P372" s="23"/>
    </row>
    <row r="373" s="11" customFormat="1" ht="20" customHeight="1" spans="1:16">
      <c r="A373" s="17">
        <v>46</v>
      </c>
      <c r="B373" s="21" t="s">
        <v>44</v>
      </c>
      <c r="C373" s="22" t="s">
        <v>146</v>
      </c>
      <c r="D373" s="29" t="s">
        <v>608</v>
      </c>
      <c r="E373" s="29" t="s">
        <v>47</v>
      </c>
      <c r="F373" s="17" t="s">
        <v>371</v>
      </c>
      <c r="G373" s="23">
        <v>1</v>
      </c>
      <c r="H373" s="23">
        <v>1</v>
      </c>
      <c r="I373" s="21" t="s">
        <v>132</v>
      </c>
      <c r="J373" s="23" t="s">
        <v>133</v>
      </c>
      <c r="K373" s="21" t="s">
        <v>132</v>
      </c>
      <c r="L373" s="23" t="s">
        <v>132</v>
      </c>
      <c r="M373" s="27" t="s">
        <v>608</v>
      </c>
      <c r="N373" s="25"/>
      <c r="O373" s="23"/>
      <c r="P373" s="23"/>
    </row>
    <row r="374" s="11" customFormat="1" ht="20" customHeight="1" spans="1:16">
      <c r="A374" s="17">
        <v>47</v>
      </c>
      <c r="B374" s="21" t="s">
        <v>44</v>
      </c>
      <c r="C374" s="22" t="s">
        <v>141</v>
      </c>
      <c r="D374" s="29" t="s">
        <v>609</v>
      </c>
      <c r="E374" s="29" t="s">
        <v>47</v>
      </c>
      <c r="F374" s="17" t="s">
        <v>375</v>
      </c>
      <c r="G374" s="23">
        <v>4</v>
      </c>
      <c r="H374" s="23">
        <v>1</v>
      </c>
      <c r="I374" s="21" t="s">
        <v>132</v>
      </c>
      <c r="J374" s="23" t="s">
        <v>133</v>
      </c>
      <c r="K374" s="21" t="s">
        <v>132</v>
      </c>
      <c r="L374" s="23" t="s">
        <v>132</v>
      </c>
      <c r="M374" s="27" t="s">
        <v>610</v>
      </c>
      <c r="N374" s="25"/>
      <c r="O374" s="23" t="s">
        <v>562</v>
      </c>
      <c r="P374" s="23"/>
    </row>
    <row r="375" s="11" customFormat="1" ht="20" customHeight="1" spans="1:16">
      <c r="A375" s="17">
        <v>48</v>
      </c>
      <c r="B375" s="21" t="s">
        <v>44</v>
      </c>
      <c r="C375" s="22" t="s">
        <v>135</v>
      </c>
      <c r="D375" s="29" t="s">
        <v>611</v>
      </c>
      <c r="E375" s="29" t="s">
        <v>47</v>
      </c>
      <c r="F375" s="17" t="s">
        <v>371</v>
      </c>
      <c r="G375" s="23">
        <v>2</v>
      </c>
      <c r="H375" s="23">
        <v>2</v>
      </c>
      <c r="I375" s="21" t="s">
        <v>132</v>
      </c>
      <c r="J375" s="23" t="s">
        <v>133</v>
      </c>
      <c r="K375" s="21" t="s">
        <v>132</v>
      </c>
      <c r="L375" s="23" t="s">
        <v>132</v>
      </c>
      <c r="M375" s="25" t="s">
        <v>612</v>
      </c>
      <c r="N375" s="25"/>
      <c r="O375" s="23"/>
      <c r="P375" s="23"/>
    </row>
    <row r="376" s="11" customFormat="1" ht="20" customHeight="1" spans="1:16">
      <c r="A376" s="17">
        <v>49</v>
      </c>
      <c r="B376" s="21" t="s">
        <v>44</v>
      </c>
      <c r="C376" s="22" t="s">
        <v>149</v>
      </c>
      <c r="D376" s="29" t="s">
        <v>613</v>
      </c>
      <c r="E376" s="29" t="s">
        <v>47</v>
      </c>
      <c r="F376" s="17" t="s">
        <v>371</v>
      </c>
      <c r="G376" s="23">
        <v>5</v>
      </c>
      <c r="H376" s="23">
        <v>2</v>
      </c>
      <c r="I376" s="21" t="s">
        <v>132</v>
      </c>
      <c r="J376" s="23" t="s">
        <v>133</v>
      </c>
      <c r="K376" s="21" t="s">
        <v>132</v>
      </c>
      <c r="L376" s="23" t="s">
        <v>132</v>
      </c>
      <c r="M376" s="27" t="s">
        <v>614</v>
      </c>
      <c r="N376" s="25"/>
      <c r="O376" s="23"/>
      <c r="P376" s="23"/>
    </row>
    <row r="377" s="11" customFormat="1" ht="13" hidden="1" spans="1:16">
      <c r="A377" s="5">
        <v>373</v>
      </c>
      <c r="B377" s="20" t="s">
        <v>44</v>
      </c>
      <c r="C377" s="18" t="s">
        <v>615</v>
      </c>
      <c r="D377" s="28" t="s">
        <v>616</v>
      </c>
      <c r="E377" s="28" t="s">
        <v>47</v>
      </c>
      <c r="F377" s="5" t="s">
        <v>371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="11" customFormat="1" ht="13" hidden="1" spans="1:16">
      <c r="A378" s="5">
        <v>374</v>
      </c>
      <c r="B378" s="20" t="s">
        <v>44</v>
      </c>
      <c r="C378" s="18" t="s">
        <v>170</v>
      </c>
      <c r="D378" s="28" t="s">
        <v>617</v>
      </c>
      <c r="E378" s="28" t="s">
        <v>47</v>
      </c>
      <c r="F378" s="5" t="s">
        <v>371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="11" customFormat="1" ht="26" hidden="1" spans="1:16">
      <c r="A379" s="5">
        <v>375</v>
      </c>
      <c r="B379" s="20" t="s">
        <v>44</v>
      </c>
      <c r="C379" s="18" t="s">
        <v>165</v>
      </c>
      <c r="D379" s="28" t="s">
        <v>618</v>
      </c>
      <c r="E379" s="28" t="s">
        <v>47</v>
      </c>
      <c r="F379" s="5" t="s">
        <v>375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="11" customFormat="1" ht="26" hidden="1" spans="1:16">
      <c r="A380" s="5">
        <v>376</v>
      </c>
      <c r="B380" s="20" t="s">
        <v>44</v>
      </c>
      <c r="C380" s="18" t="s">
        <v>615</v>
      </c>
      <c r="D380" s="28" t="s">
        <v>619</v>
      </c>
      <c r="E380" s="28" t="s">
        <v>47</v>
      </c>
      <c r="F380" s="5" t="s">
        <v>375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="11" customFormat="1" ht="26" hidden="1" spans="1:16">
      <c r="A381" s="5">
        <v>377</v>
      </c>
      <c r="B381" s="20" t="s">
        <v>44</v>
      </c>
      <c r="C381" s="18" t="s">
        <v>170</v>
      </c>
      <c r="D381" s="28" t="s">
        <v>620</v>
      </c>
      <c r="E381" s="28" t="s">
        <v>47</v>
      </c>
      <c r="F381" s="5" t="s">
        <v>375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="11" customFormat="1" ht="13" hidden="1" spans="1:16">
      <c r="A382" s="5">
        <v>378</v>
      </c>
      <c r="B382" s="20" t="s">
        <v>44</v>
      </c>
      <c r="C382" s="18" t="s">
        <v>615</v>
      </c>
      <c r="D382" s="28" t="s">
        <v>621</v>
      </c>
      <c r="E382" s="28" t="s">
        <v>47</v>
      </c>
      <c r="F382" s="5" t="s">
        <v>371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="11" customFormat="1" ht="13" hidden="1" spans="1:16">
      <c r="A383" s="5">
        <v>379</v>
      </c>
      <c r="B383" s="20" t="s">
        <v>44</v>
      </c>
      <c r="C383" s="18" t="s">
        <v>163</v>
      </c>
      <c r="D383" s="28" t="s">
        <v>622</v>
      </c>
      <c r="E383" s="28" t="s">
        <v>47</v>
      </c>
      <c r="F383" s="5" t="s">
        <v>371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="11" customFormat="1" ht="26" hidden="1" spans="1:16">
      <c r="A384" s="5">
        <v>380</v>
      </c>
      <c r="B384" s="20" t="s">
        <v>44</v>
      </c>
      <c r="C384" s="18" t="s">
        <v>623</v>
      </c>
      <c r="D384" s="28" t="s">
        <v>624</v>
      </c>
      <c r="E384" s="28" t="s">
        <v>47</v>
      </c>
      <c r="F384" s="5" t="s">
        <v>375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="11" customFormat="1" ht="13" hidden="1" spans="1:16">
      <c r="A385" s="5">
        <v>381</v>
      </c>
      <c r="B385" s="20" t="s">
        <v>44</v>
      </c>
      <c r="C385" s="18" t="s">
        <v>167</v>
      </c>
      <c r="D385" s="28" t="s">
        <v>625</v>
      </c>
      <c r="E385" s="28" t="s">
        <v>53</v>
      </c>
      <c r="F385" s="5" t="s">
        <v>371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="11" customFormat="1" ht="13" hidden="1" spans="1:16">
      <c r="A386" s="5">
        <v>382</v>
      </c>
      <c r="B386" s="20" t="s">
        <v>44</v>
      </c>
      <c r="C386" s="18" t="s">
        <v>626</v>
      </c>
      <c r="D386" s="28" t="s">
        <v>627</v>
      </c>
      <c r="E386" s="28" t="s">
        <v>53</v>
      </c>
      <c r="F386" s="5" t="s">
        <v>371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="11" customFormat="1" ht="13" hidden="1" spans="1:16">
      <c r="A387" s="5">
        <v>383</v>
      </c>
      <c r="B387" s="20" t="s">
        <v>44</v>
      </c>
      <c r="C387" s="18" t="s">
        <v>623</v>
      </c>
      <c r="D387" s="28" t="s">
        <v>628</v>
      </c>
      <c r="E387" s="28" t="s">
        <v>53</v>
      </c>
      <c r="F387" s="5" t="s">
        <v>371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="11" customFormat="1" ht="26" hidden="1" spans="1:16">
      <c r="A388" s="5">
        <v>384</v>
      </c>
      <c r="B388" s="20" t="s">
        <v>44</v>
      </c>
      <c r="C388" s="18" t="s">
        <v>163</v>
      </c>
      <c r="D388" s="28" t="s">
        <v>629</v>
      </c>
      <c r="E388" s="28" t="s">
        <v>53</v>
      </c>
      <c r="F388" s="5" t="s">
        <v>375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="11" customFormat="1" ht="26" hidden="1" spans="1:16">
      <c r="A389" s="5">
        <v>385</v>
      </c>
      <c r="B389" s="20" t="s">
        <v>44</v>
      </c>
      <c r="C389" s="18" t="s">
        <v>170</v>
      </c>
      <c r="D389" s="28" t="s">
        <v>630</v>
      </c>
      <c r="E389" s="28" t="s">
        <v>53</v>
      </c>
      <c r="F389" s="5" t="s">
        <v>375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="11" customFormat="1" ht="26" hidden="1" spans="1:16">
      <c r="A390" s="5">
        <v>386</v>
      </c>
      <c r="B390" s="20" t="s">
        <v>44</v>
      </c>
      <c r="C390" s="18" t="s">
        <v>163</v>
      </c>
      <c r="D390" s="28" t="s">
        <v>631</v>
      </c>
      <c r="E390" s="28" t="s">
        <v>53</v>
      </c>
      <c r="F390" s="5" t="s">
        <v>375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="11" customFormat="1" ht="26" hidden="1" spans="1:16">
      <c r="A391" s="5">
        <v>387</v>
      </c>
      <c r="B391" s="20" t="s">
        <v>44</v>
      </c>
      <c r="C391" s="18" t="s">
        <v>170</v>
      </c>
      <c r="D391" s="28" t="s">
        <v>632</v>
      </c>
      <c r="E391" s="28" t="s">
        <v>53</v>
      </c>
      <c r="F391" s="5" t="s">
        <v>375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="11" customFormat="1" ht="26" hidden="1" spans="1:16">
      <c r="A392" s="5">
        <v>388</v>
      </c>
      <c r="B392" s="20" t="s">
        <v>44</v>
      </c>
      <c r="C392" s="18" t="s">
        <v>170</v>
      </c>
      <c r="D392" s="28" t="s">
        <v>633</v>
      </c>
      <c r="E392" s="28" t="s">
        <v>53</v>
      </c>
      <c r="F392" s="5" t="s">
        <v>375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="11" customFormat="1" ht="13" hidden="1" spans="1:16">
      <c r="A393" s="5">
        <v>389</v>
      </c>
      <c r="B393" s="20" t="s">
        <v>44</v>
      </c>
      <c r="C393" s="18" t="s">
        <v>634</v>
      </c>
      <c r="D393" s="28" t="s">
        <v>635</v>
      </c>
      <c r="E393" s="28" t="s">
        <v>53</v>
      </c>
      <c r="F393" s="5" t="s">
        <v>371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="11" customFormat="1" ht="13" hidden="1" spans="1:16">
      <c r="A394" s="5">
        <v>390</v>
      </c>
      <c r="B394" s="20" t="s">
        <v>44</v>
      </c>
      <c r="C394" s="18" t="s">
        <v>636</v>
      </c>
      <c r="D394" s="28" t="s">
        <v>637</v>
      </c>
      <c r="E394" s="28" t="s">
        <v>53</v>
      </c>
      <c r="F394" s="5" t="s">
        <v>371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="11" customFormat="1" ht="13" hidden="1" spans="1:16">
      <c r="A395" s="5">
        <v>391</v>
      </c>
      <c r="B395" s="20" t="s">
        <v>44</v>
      </c>
      <c r="C395" s="18" t="s">
        <v>638</v>
      </c>
      <c r="D395" s="28" t="s">
        <v>639</v>
      </c>
      <c r="E395" s="28" t="s">
        <v>53</v>
      </c>
      <c r="F395" s="5" t="s">
        <v>371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="11" customFormat="1" ht="26" hidden="1" spans="1:16">
      <c r="A396" s="5">
        <v>392</v>
      </c>
      <c r="B396" s="20" t="s">
        <v>44</v>
      </c>
      <c r="C396" s="18" t="s">
        <v>177</v>
      </c>
      <c r="D396" s="28" t="s">
        <v>640</v>
      </c>
      <c r="E396" s="28" t="s">
        <v>53</v>
      </c>
      <c r="F396" s="5" t="s">
        <v>375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="11" customFormat="1" ht="13" hidden="1" spans="1:16">
      <c r="A397" s="5">
        <v>393</v>
      </c>
      <c r="B397" s="20" t="s">
        <v>44</v>
      </c>
      <c r="C397" s="18" t="s">
        <v>179</v>
      </c>
      <c r="D397" s="28" t="s">
        <v>641</v>
      </c>
      <c r="E397" s="28" t="s">
        <v>53</v>
      </c>
      <c r="F397" s="5" t="s">
        <v>371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="11" customFormat="1" ht="13" hidden="1" spans="1:16">
      <c r="A398" s="5">
        <v>394</v>
      </c>
      <c r="B398" s="20" t="s">
        <v>44</v>
      </c>
      <c r="C398" s="18" t="s">
        <v>642</v>
      </c>
      <c r="D398" s="28" t="s">
        <v>643</v>
      </c>
      <c r="E398" s="28" t="s">
        <v>53</v>
      </c>
      <c r="F398" s="5" t="s">
        <v>371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="11" customFormat="1" ht="13" hidden="1" spans="1:16">
      <c r="A399" s="5">
        <v>395</v>
      </c>
      <c r="B399" s="20" t="s">
        <v>44</v>
      </c>
      <c r="C399" s="18" t="s">
        <v>183</v>
      </c>
      <c r="D399" s="28" t="s">
        <v>644</v>
      </c>
      <c r="E399" s="28" t="s">
        <v>53</v>
      </c>
      <c r="F399" s="5" t="s">
        <v>371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="11" customFormat="1" ht="13" hidden="1" spans="1:16">
      <c r="A400" s="5">
        <v>396</v>
      </c>
      <c r="B400" s="20" t="s">
        <v>44</v>
      </c>
      <c r="C400" s="18" t="s">
        <v>645</v>
      </c>
      <c r="D400" s="28" t="s">
        <v>646</v>
      </c>
      <c r="E400" s="28" t="s">
        <v>53</v>
      </c>
      <c r="F400" s="5" t="s">
        <v>371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="11" customFormat="1" ht="13" hidden="1" spans="1:16">
      <c r="A401" s="5">
        <v>397</v>
      </c>
      <c r="B401" s="20" t="s">
        <v>44</v>
      </c>
      <c r="C401" s="18" t="s">
        <v>647</v>
      </c>
      <c r="D401" s="28" t="s">
        <v>648</v>
      </c>
      <c r="E401" s="28" t="s">
        <v>53</v>
      </c>
      <c r="F401" s="5" t="s">
        <v>371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="11" customFormat="1" ht="13" hidden="1" spans="1:16">
      <c r="A402" s="5">
        <v>398</v>
      </c>
      <c r="B402" s="20" t="s">
        <v>44</v>
      </c>
      <c r="C402" s="18" t="s">
        <v>647</v>
      </c>
      <c r="D402" s="28" t="s">
        <v>649</v>
      </c>
      <c r="E402" s="28" t="s">
        <v>53</v>
      </c>
      <c r="F402" s="5" t="s">
        <v>371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="11" customFormat="1" ht="13" hidden="1" spans="1:16">
      <c r="A403" s="5">
        <v>399</v>
      </c>
      <c r="B403" s="20" t="s">
        <v>44</v>
      </c>
      <c r="C403" s="18" t="s">
        <v>189</v>
      </c>
      <c r="D403" s="28" t="s">
        <v>650</v>
      </c>
      <c r="E403" s="28" t="s">
        <v>53</v>
      </c>
      <c r="F403" s="5" t="s">
        <v>371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="11" customFormat="1" ht="13" hidden="1" spans="1:16">
      <c r="A404" s="5">
        <v>400</v>
      </c>
      <c r="B404" s="20" t="s">
        <v>44</v>
      </c>
      <c r="C404" s="18" t="s">
        <v>189</v>
      </c>
      <c r="D404" s="28" t="s">
        <v>651</v>
      </c>
      <c r="E404" s="28" t="s">
        <v>53</v>
      </c>
      <c r="F404" s="5" t="s">
        <v>371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="11" customFormat="1" ht="13" hidden="1" spans="1:16">
      <c r="A405" s="5">
        <v>401</v>
      </c>
      <c r="B405" s="20" t="s">
        <v>44</v>
      </c>
      <c r="C405" s="18" t="s">
        <v>647</v>
      </c>
      <c r="D405" s="28" t="s">
        <v>652</v>
      </c>
      <c r="E405" s="28" t="s">
        <v>53</v>
      </c>
      <c r="F405" s="5" t="s">
        <v>371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="11" customFormat="1" ht="26" hidden="1" spans="1:16">
      <c r="A406" s="5">
        <v>402</v>
      </c>
      <c r="B406" s="20" t="s">
        <v>44</v>
      </c>
      <c r="C406" s="18" t="s">
        <v>653</v>
      </c>
      <c r="D406" s="28" t="s">
        <v>654</v>
      </c>
      <c r="E406" s="28" t="s">
        <v>53</v>
      </c>
      <c r="F406" s="5" t="s">
        <v>375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="11" customFormat="1" ht="26" hidden="1" spans="1:16">
      <c r="A407" s="5">
        <v>403</v>
      </c>
      <c r="B407" s="20" t="s">
        <v>44</v>
      </c>
      <c r="C407" s="18" t="s">
        <v>653</v>
      </c>
      <c r="D407" s="28" t="s">
        <v>655</v>
      </c>
      <c r="E407" s="28" t="s">
        <v>53</v>
      </c>
      <c r="F407" s="5" t="s">
        <v>375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="11" customFormat="1" ht="13" hidden="1" spans="1:16">
      <c r="A408" s="5">
        <v>404</v>
      </c>
      <c r="B408" s="20" t="s">
        <v>44</v>
      </c>
      <c r="C408" s="18" t="s">
        <v>179</v>
      </c>
      <c r="D408" s="28" t="s">
        <v>656</v>
      </c>
      <c r="E408" s="28" t="s">
        <v>53</v>
      </c>
      <c r="F408" s="5" t="s">
        <v>371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="11" customFormat="1" ht="13" hidden="1" spans="1:16">
      <c r="A409" s="5">
        <v>405</v>
      </c>
      <c r="B409" s="20" t="s">
        <v>44</v>
      </c>
      <c r="C409" s="18" t="s">
        <v>636</v>
      </c>
      <c r="D409" s="28" t="s">
        <v>657</v>
      </c>
      <c r="E409" s="28" t="s">
        <v>53</v>
      </c>
      <c r="F409" s="5" t="s">
        <v>371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="11" customFormat="1" ht="26" hidden="1" spans="1:16">
      <c r="A410" s="5">
        <v>406</v>
      </c>
      <c r="B410" s="20" t="s">
        <v>44</v>
      </c>
      <c r="C410" s="18" t="s">
        <v>183</v>
      </c>
      <c r="D410" s="28" t="s">
        <v>658</v>
      </c>
      <c r="E410" s="28" t="s">
        <v>47</v>
      </c>
      <c r="F410" s="5" t="s">
        <v>375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="11" customFormat="1" ht="13" hidden="1" spans="1:16">
      <c r="A411" s="5">
        <v>407</v>
      </c>
      <c r="B411" s="20" t="s">
        <v>44</v>
      </c>
      <c r="C411" s="18" t="s">
        <v>183</v>
      </c>
      <c r="D411" s="28" t="s">
        <v>659</v>
      </c>
      <c r="E411" s="28" t="s">
        <v>47</v>
      </c>
      <c r="F411" s="5" t="s">
        <v>371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="11" customFormat="1" ht="13" hidden="1" spans="1:16">
      <c r="A412" s="5">
        <v>408</v>
      </c>
      <c r="B412" s="20" t="s">
        <v>44</v>
      </c>
      <c r="C412" s="18" t="s">
        <v>645</v>
      </c>
      <c r="D412" s="28" t="s">
        <v>660</v>
      </c>
      <c r="E412" s="28" t="s">
        <v>47</v>
      </c>
      <c r="F412" s="5" t="s">
        <v>371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="11" customFormat="1" ht="13" hidden="1" spans="1:16">
      <c r="A413" s="5">
        <v>409</v>
      </c>
      <c r="B413" s="20" t="s">
        <v>44</v>
      </c>
      <c r="C413" s="18" t="s">
        <v>647</v>
      </c>
      <c r="D413" s="28" t="s">
        <v>661</v>
      </c>
      <c r="E413" s="28" t="s">
        <v>47</v>
      </c>
      <c r="F413" s="5" t="s">
        <v>371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="11" customFormat="1" ht="13" hidden="1" spans="1:16">
      <c r="A414" s="5">
        <v>410</v>
      </c>
      <c r="B414" s="20" t="s">
        <v>44</v>
      </c>
      <c r="C414" s="18" t="s">
        <v>634</v>
      </c>
      <c r="D414" s="28" t="s">
        <v>662</v>
      </c>
      <c r="E414" s="28" t="s">
        <v>47</v>
      </c>
      <c r="F414" s="5" t="s">
        <v>371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="11" customFormat="1" ht="26" hidden="1" spans="1:16">
      <c r="A415" s="5">
        <v>411</v>
      </c>
      <c r="B415" s="20" t="s">
        <v>44</v>
      </c>
      <c r="C415" s="18" t="s">
        <v>177</v>
      </c>
      <c r="D415" s="28" t="s">
        <v>663</v>
      </c>
      <c r="E415" s="28" t="s">
        <v>47</v>
      </c>
      <c r="F415" s="5" t="s">
        <v>375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="11" customFormat="1" ht="26" hidden="1" spans="1:16">
      <c r="A416" s="5">
        <v>412</v>
      </c>
      <c r="B416" s="20" t="s">
        <v>44</v>
      </c>
      <c r="C416" s="18" t="s">
        <v>183</v>
      </c>
      <c r="D416" s="28" t="s">
        <v>664</v>
      </c>
      <c r="E416" s="28" t="s">
        <v>47</v>
      </c>
      <c r="F416" s="5" t="s">
        <v>375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="11" customFormat="1" ht="26" hidden="1" spans="1:16">
      <c r="A417" s="5">
        <v>413</v>
      </c>
      <c r="B417" s="20" t="s">
        <v>44</v>
      </c>
      <c r="C417" s="18" t="s">
        <v>177</v>
      </c>
      <c r="D417" s="28" t="s">
        <v>665</v>
      </c>
      <c r="E417" s="28" t="s">
        <v>47</v>
      </c>
      <c r="F417" s="5" t="s">
        <v>375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="11" customFormat="1" ht="13" hidden="1" spans="1:16">
      <c r="A418" s="5">
        <v>414</v>
      </c>
      <c r="B418" s="20" t="s">
        <v>44</v>
      </c>
      <c r="C418" s="18" t="s">
        <v>636</v>
      </c>
      <c r="D418" s="28" t="s">
        <v>666</v>
      </c>
      <c r="E418" s="28" t="s">
        <v>47</v>
      </c>
      <c r="F418" s="5" t="s">
        <v>371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="11" customFormat="1" ht="13" hidden="1" spans="1:16">
      <c r="A419" s="5">
        <v>415</v>
      </c>
      <c r="B419" s="20" t="s">
        <v>44</v>
      </c>
      <c r="C419" s="18" t="s">
        <v>189</v>
      </c>
      <c r="D419" s="28" t="s">
        <v>667</v>
      </c>
      <c r="E419" s="28" t="s">
        <v>47</v>
      </c>
      <c r="F419" s="5" t="s">
        <v>371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="11" customFormat="1" ht="13" hidden="1" spans="1:16">
      <c r="A420" s="5">
        <v>416</v>
      </c>
      <c r="B420" s="20" t="s">
        <v>44</v>
      </c>
      <c r="C420" s="18" t="s">
        <v>638</v>
      </c>
      <c r="D420" s="28" t="s">
        <v>668</v>
      </c>
      <c r="E420" s="28" t="s">
        <v>47</v>
      </c>
      <c r="F420" s="5" t="s">
        <v>371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="11" customFormat="1" ht="13" hidden="1" spans="1:16">
      <c r="A421" s="5">
        <v>417</v>
      </c>
      <c r="B421" s="20" t="s">
        <v>44</v>
      </c>
      <c r="C421" s="18" t="s">
        <v>636</v>
      </c>
      <c r="D421" s="28" t="s">
        <v>669</v>
      </c>
      <c r="E421" s="28" t="s">
        <v>47</v>
      </c>
      <c r="F421" s="5" t="s">
        <v>371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="11" customFormat="1" ht="13" hidden="1" spans="1:16">
      <c r="A422" s="5">
        <v>418</v>
      </c>
      <c r="B422" s="20" t="s">
        <v>44</v>
      </c>
      <c r="C422" s="18" t="s">
        <v>634</v>
      </c>
      <c r="D422" s="28" t="s">
        <v>670</v>
      </c>
      <c r="E422" s="28" t="s">
        <v>47</v>
      </c>
      <c r="F422" s="5" t="s">
        <v>371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="11" customFormat="1" ht="26" hidden="1" spans="1:16">
      <c r="A423" s="5">
        <v>419</v>
      </c>
      <c r="B423" s="20" t="s">
        <v>44</v>
      </c>
      <c r="C423" s="18" t="s">
        <v>636</v>
      </c>
      <c r="D423" s="28" t="s">
        <v>671</v>
      </c>
      <c r="E423" s="28" t="s">
        <v>47</v>
      </c>
      <c r="F423" s="5" t="s">
        <v>375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="11" customFormat="1" ht="26" hidden="1" spans="1:16">
      <c r="A424" s="5">
        <v>420</v>
      </c>
      <c r="B424" s="20" t="s">
        <v>44</v>
      </c>
      <c r="C424" s="18" t="s">
        <v>183</v>
      </c>
      <c r="D424" s="28" t="s">
        <v>672</v>
      </c>
      <c r="E424" s="28" t="s">
        <v>47</v>
      </c>
      <c r="F424" s="5" t="s">
        <v>375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="11" customFormat="1" ht="26" hidden="1" spans="1:16">
      <c r="A425" s="5">
        <v>421</v>
      </c>
      <c r="B425" s="20" t="s">
        <v>44</v>
      </c>
      <c r="C425" s="18" t="s">
        <v>642</v>
      </c>
      <c r="D425" s="28" t="s">
        <v>673</v>
      </c>
      <c r="E425" s="28" t="s">
        <v>47</v>
      </c>
      <c r="F425" s="5" t="s">
        <v>375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="11" customFormat="1" ht="26" hidden="1" spans="1:16">
      <c r="A426" s="5">
        <v>422</v>
      </c>
      <c r="B426" s="20" t="s">
        <v>44</v>
      </c>
      <c r="C426" s="18" t="s">
        <v>189</v>
      </c>
      <c r="D426" s="28" t="s">
        <v>674</v>
      </c>
      <c r="E426" s="28" t="s">
        <v>47</v>
      </c>
      <c r="F426" s="5" t="s">
        <v>375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="11" customFormat="1" ht="13" hidden="1" spans="1:16">
      <c r="A427" s="5">
        <v>423</v>
      </c>
      <c r="B427" s="20" t="s">
        <v>44</v>
      </c>
      <c r="C427" s="18" t="s">
        <v>653</v>
      </c>
      <c r="D427" s="28" t="s">
        <v>675</v>
      </c>
      <c r="E427" s="28" t="s">
        <v>47</v>
      </c>
      <c r="F427" s="5" t="s">
        <v>371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="11" customFormat="1" ht="26" hidden="1" spans="1:16">
      <c r="A428" s="5">
        <v>424</v>
      </c>
      <c r="B428" s="20" t="s">
        <v>44</v>
      </c>
      <c r="C428" s="18" t="s">
        <v>175</v>
      </c>
      <c r="D428" s="28" t="s">
        <v>676</v>
      </c>
      <c r="E428" s="28" t="s">
        <v>47</v>
      </c>
      <c r="F428" s="5" t="s">
        <v>375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="11" customFormat="1" ht="13" hidden="1" spans="1:16">
      <c r="A429" s="5">
        <v>425</v>
      </c>
      <c r="B429" s="20" t="s">
        <v>44</v>
      </c>
      <c r="C429" s="18" t="s">
        <v>653</v>
      </c>
      <c r="D429" s="28" t="s">
        <v>677</v>
      </c>
      <c r="E429" s="28" t="s">
        <v>47</v>
      </c>
      <c r="F429" s="5" t="s">
        <v>371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="11" customFormat="1" ht="26" hidden="1" spans="1:16">
      <c r="A430" s="5">
        <v>426</v>
      </c>
      <c r="B430" s="20" t="s">
        <v>44</v>
      </c>
      <c r="C430" s="18" t="s">
        <v>197</v>
      </c>
      <c r="D430" s="28" t="s">
        <v>678</v>
      </c>
      <c r="E430" s="28" t="s">
        <v>47</v>
      </c>
      <c r="F430" s="5" t="s">
        <v>375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="11" customFormat="1" ht="13" hidden="1" spans="1:16">
      <c r="A431" s="5">
        <v>427</v>
      </c>
      <c r="B431" s="20" t="s">
        <v>44</v>
      </c>
      <c r="C431" s="18" t="s">
        <v>219</v>
      </c>
      <c r="D431" s="28" t="s">
        <v>679</v>
      </c>
      <c r="E431" s="28" t="s">
        <v>47</v>
      </c>
      <c r="F431" s="5" t="s">
        <v>371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="11" customFormat="1" ht="26" hidden="1" spans="1:16">
      <c r="A432" s="5">
        <v>428</v>
      </c>
      <c r="B432" s="20" t="s">
        <v>44</v>
      </c>
      <c r="C432" s="18" t="s">
        <v>217</v>
      </c>
      <c r="D432" s="28" t="s">
        <v>680</v>
      </c>
      <c r="E432" s="28" t="s">
        <v>47</v>
      </c>
      <c r="F432" s="5" t="s">
        <v>375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="11" customFormat="1" ht="26" hidden="1" spans="1:16">
      <c r="A433" s="5">
        <v>429</v>
      </c>
      <c r="B433" s="20" t="s">
        <v>44</v>
      </c>
      <c r="C433" s="18" t="s">
        <v>203</v>
      </c>
      <c r="D433" s="28" t="s">
        <v>681</v>
      </c>
      <c r="E433" s="28" t="s">
        <v>47</v>
      </c>
      <c r="F433" s="5" t="s">
        <v>375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="11" customFormat="1" ht="26" hidden="1" spans="1:16">
      <c r="A434" s="5">
        <v>430</v>
      </c>
      <c r="B434" s="20" t="s">
        <v>44</v>
      </c>
      <c r="C434" s="18" t="s">
        <v>200</v>
      </c>
      <c r="D434" s="28" t="s">
        <v>682</v>
      </c>
      <c r="E434" s="28" t="s">
        <v>47</v>
      </c>
      <c r="F434" s="5" t="s">
        <v>375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="11" customFormat="1" ht="13" hidden="1" spans="1:16">
      <c r="A435" s="5">
        <v>431</v>
      </c>
      <c r="B435" s="20" t="s">
        <v>44</v>
      </c>
      <c r="C435" s="18" t="s">
        <v>206</v>
      </c>
      <c r="D435" s="28" t="s">
        <v>683</v>
      </c>
      <c r="E435" s="28" t="s">
        <v>47</v>
      </c>
      <c r="F435" s="5" t="s">
        <v>371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="11" customFormat="1" ht="13" hidden="1" spans="1:16">
      <c r="A436" s="5">
        <v>432</v>
      </c>
      <c r="B436" s="20" t="s">
        <v>44</v>
      </c>
      <c r="C436" s="18" t="s">
        <v>195</v>
      </c>
      <c r="D436" s="28" t="s">
        <v>684</v>
      </c>
      <c r="E436" s="28" t="s">
        <v>47</v>
      </c>
      <c r="F436" s="5" t="s">
        <v>371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="11" customFormat="1" ht="26" hidden="1" spans="1:16">
      <c r="A437" s="5">
        <v>433</v>
      </c>
      <c r="B437" s="20" t="s">
        <v>44</v>
      </c>
      <c r="C437" s="18" t="s">
        <v>203</v>
      </c>
      <c r="D437" s="28" t="s">
        <v>685</v>
      </c>
      <c r="E437" s="28" t="s">
        <v>47</v>
      </c>
      <c r="F437" s="5" t="s">
        <v>375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="11" customFormat="1" ht="13" hidden="1" spans="1:16">
      <c r="A438" s="5">
        <v>434</v>
      </c>
      <c r="B438" s="20" t="s">
        <v>44</v>
      </c>
      <c r="C438" s="18" t="s">
        <v>686</v>
      </c>
      <c r="D438" s="28" t="s">
        <v>687</v>
      </c>
      <c r="E438" s="28" t="s">
        <v>53</v>
      </c>
      <c r="F438" s="5" t="s">
        <v>371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="11" customFormat="1" ht="13" hidden="1" spans="1:16">
      <c r="A439" s="5">
        <v>435</v>
      </c>
      <c r="B439" s="20" t="s">
        <v>44</v>
      </c>
      <c r="C439" s="18" t="s">
        <v>206</v>
      </c>
      <c r="D439" s="28" t="s">
        <v>688</v>
      </c>
      <c r="E439" s="28" t="s">
        <v>53</v>
      </c>
      <c r="F439" s="5" t="s">
        <v>371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="11" customFormat="1" ht="13" hidden="1" spans="1:16">
      <c r="A440" s="5">
        <v>436</v>
      </c>
      <c r="B440" s="20" t="s">
        <v>44</v>
      </c>
      <c r="C440" s="18" t="s">
        <v>219</v>
      </c>
      <c r="D440" s="28" t="s">
        <v>689</v>
      </c>
      <c r="E440" s="28" t="s">
        <v>53</v>
      </c>
      <c r="F440" s="5" t="s">
        <v>371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="11" customFormat="1" ht="13" hidden="1" spans="1:16">
      <c r="A441" s="5">
        <v>437</v>
      </c>
      <c r="B441" s="20" t="s">
        <v>44</v>
      </c>
      <c r="C441" s="18" t="s">
        <v>206</v>
      </c>
      <c r="D441" s="28" t="s">
        <v>690</v>
      </c>
      <c r="E441" s="28" t="s">
        <v>53</v>
      </c>
      <c r="F441" s="5" t="s">
        <v>371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="11" customFormat="1" ht="13" hidden="1" spans="1:16">
      <c r="A442" s="5">
        <v>438</v>
      </c>
      <c r="B442" s="20" t="s">
        <v>44</v>
      </c>
      <c r="C442" s="18" t="s">
        <v>686</v>
      </c>
      <c r="D442" s="28" t="s">
        <v>691</v>
      </c>
      <c r="E442" s="28" t="s">
        <v>53</v>
      </c>
      <c r="F442" s="5" t="s">
        <v>371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="11" customFormat="1" ht="26" hidden="1" spans="1:16">
      <c r="A443" s="5">
        <v>439</v>
      </c>
      <c r="B443" s="20" t="s">
        <v>44</v>
      </c>
      <c r="C443" s="18" t="s">
        <v>200</v>
      </c>
      <c r="D443" s="28" t="s">
        <v>692</v>
      </c>
      <c r="E443" s="28" t="s">
        <v>53</v>
      </c>
      <c r="F443" s="5" t="s">
        <v>375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="11" customFormat="1" ht="26" hidden="1" spans="1:16">
      <c r="A444" s="5">
        <v>440</v>
      </c>
      <c r="B444" s="20" t="s">
        <v>44</v>
      </c>
      <c r="C444" s="18" t="s">
        <v>206</v>
      </c>
      <c r="D444" s="28" t="s">
        <v>693</v>
      </c>
      <c r="E444" s="28" t="s">
        <v>53</v>
      </c>
      <c r="F444" s="5" t="s">
        <v>375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="11" customFormat="1" ht="13" hidden="1" spans="1:16">
      <c r="A445" s="5">
        <v>441</v>
      </c>
      <c r="B445" s="20" t="s">
        <v>44</v>
      </c>
      <c r="C445" s="18" t="s">
        <v>193</v>
      </c>
      <c r="D445" s="28" t="s">
        <v>694</v>
      </c>
      <c r="E445" s="28" t="s">
        <v>53</v>
      </c>
      <c r="F445" s="5" t="s">
        <v>371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="11" customFormat="1" ht="26" hidden="1" spans="1:16">
      <c r="A446" s="5">
        <v>442</v>
      </c>
      <c r="B446" s="20" t="s">
        <v>44</v>
      </c>
      <c r="C446" s="18" t="s">
        <v>193</v>
      </c>
      <c r="D446" s="28" t="s">
        <v>695</v>
      </c>
      <c r="E446" s="28" t="s">
        <v>53</v>
      </c>
      <c r="F446" s="5" t="s">
        <v>375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="11" customFormat="1" ht="13" hidden="1" spans="1:16">
      <c r="A447" s="5">
        <v>443</v>
      </c>
      <c r="B447" s="20" t="s">
        <v>44</v>
      </c>
      <c r="C447" s="18" t="s">
        <v>203</v>
      </c>
      <c r="D447" s="28" t="s">
        <v>696</v>
      </c>
      <c r="E447" s="28" t="s">
        <v>53</v>
      </c>
      <c r="F447" s="5" t="s">
        <v>371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="11" customFormat="1" ht="26" hidden="1" spans="1:16">
      <c r="A448" s="5">
        <v>444</v>
      </c>
      <c r="B448" s="20" t="s">
        <v>44</v>
      </c>
      <c r="C448" s="18" t="s">
        <v>697</v>
      </c>
      <c r="D448" s="28" t="s">
        <v>698</v>
      </c>
      <c r="E448" s="28" t="s">
        <v>53</v>
      </c>
      <c r="F448" s="5" t="s">
        <v>375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="11" customFormat="1" ht="13" hidden="1" spans="1:16">
      <c r="A449" s="5">
        <v>445</v>
      </c>
      <c r="B449" s="20" t="s">
        <v>44</v>
      </c>
      <c r="C449" s="18" t="s">
        <v>686</v>
      </c>
      <c r="D449" s="28" t="s">
        <v>699</v>
      </c>
      <c r="E449" s="28" t="s">
        <v>53</v>
      </c>
      <c r="F449" s="5" t="s">
        <v>371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="11" customFormat="1" ht="13" hidden="1" spans="1:16">
      <c r="A450" s="5">
        <v>446</v>
      </c>
      <c r="B450" s="20" t="s">
        <v>44</v>
      </c>
      <c r="C450" s="18" t="s">
        <v>226</v>
      </c>
      <c r="D450" s="28" t="s">
        <v>700</v>
      </c>
      <c r="E450" s="28" t="s">
        <v>53</v>
      </c>
      <c r="F450" s="5" t="s">
        <v>371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="11" customFormat="1" ht="13" hidden="1" spans="1:16">
      <c r="A451" s="5">
        <v>447</v>
      </c>
      <c r="B451" s="20" t="s">
        <v>44</v>
      </c>
      <c r="C451" s="18" t="s">
        <v>232</v>
      </c>
      <c r="D451" s="28" t="s">
        <v>701</v>
      </c>
      <c r="E451" s="28" t="s">
        <v>53</v>
      </c>
      <c r="F451" s="5" t="s">
        <v>371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="11" customFormat="1" ht="26" hidden="1" spans="1:16">
      <c r="A452" s="5">
        <v>448</v>
      </c>
      <c r="B452" s="20" t="s">
        <v>44</v>
      </c>
      <c r="C452" s="18" t="s">
        <v>230</v>
      </c>
      <c r="D452" s="28" t="s">
        <v>702</v>
      </c>
      <c r="E452" s="28" t="s">
        <v>53</v>
      </c>
      <c r="F452" s="5" t="s">
        <v>375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="11" customFormat="1" ht="26" hidden="1" spans="1:16">
      <c r="A453" s="5">
        <v>449</v>
      </c>
      <c r="B453" s="20" t="s">
        <v>44</v>
      </c>
      <c r="C453" s="18" t="s">
        <v>226</v>
      </c>
      <c r="D453" s="28" t="s">
        <v>703</v>
      </c>
      <c r="E453" s="28" t="s">
        <v>53</v>
      </c>
      <c r="F453" s="5" t="s">
        <v>375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="11" customFormat="1" ht="26" hidden="1" spans="1:16">
      <c r="A454" s="5">
        <v>450</v>
      </c>
      <c r="B454" s="20" t="s">
        <v>44</v>
      </c>
      <c r="C454" s="18" t="s">
        <v>232</v>
      </c>
      <c r="D454" s="28" t="s">
        <v>704</v>
      </c>
      <c r="E454" s="28" t="s">
        <v>53</v>
      </c>
      <c r="F454" s="5" t="s">
        <v>375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="11" customFormat="1" ht="13" hidden="1" spans="1:16">
      <c r="A455" s="5">
        <v>451</v>
      </c>
      <c r="B455" s="20" t="s">
        <v>44</v>
      </c>
      <c r="C455" s="18" t="s">
        <v>222</v>
      </c>
      <c r="D455" s="28" t="s">
        <v>705</v>
      </c>
      <c r="E455" s="28" t="s">
        <v>53</v>
      </c>
      <c r="F455" s="5" t="s">
        <v>371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="11" customFormat="1" ht="13" hidden="1" spans="1:16">
      <c r="A456" s="5">
        <v>452</v>
      </c>
      <c r="B456" s="20" t="s">
        <v>44</v>
      </c>
      <c r="C456" s="18" t="s">
        <v>706</v>
      </c>
      <c r="D456" s="28" t="s">
        <v>707</v>
      </c>
      <c r="E456" s="28" t="s">
        <v>53</v>
      </c>
      <c r="F456" s="5" t="s">
        <v>371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="11" customFormat="1" ht="13" hidden="1" spans="1:16">
      <c r="A457" s="5">
        <v>453</v>
      </c>
      <c r="B457" s="20" t="s">
        <v>44</v>
      </c>
      <c r="C457" s="18" t="s">
        <v>708</v>
      </c>
      <c r="D457" s="28" t="s">
        <v>709</v>
      </c>
      <c r="E457" s="28" t="s">
        <v>53</v>
      </c>
      <c r="F457" s="5" t="s">
        <v>371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="11" customFormat="1" ht="13" hidden="1" spans="1:16">
      <c r="A458" s="5">
        <v>454</v>
      </c>
      <c r="B458" s="20" t="s">
        <v>44</v>
      </c>
      <c r="C458" s="18" t="s">
        <v>226</v>
      </c>
      <c r="D458" s="28" t="s">
        <v>710</v>
      </c>
      <c r="E458" s="28" t="s">
        <v>53</v>
      </c>
      <c r="F458" s="5" t="s">
        <v>371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="11" customFormat="1" ht="13" hidden="1" spans="1:16">
      <c r="A459" s="5">
        <v>455</v>
      </c>
      <c r="B459" s="20" t="s">
        <v>44</v>
      </c>
      <c r="C459" s="18" t="s">
        <v>234</v>
      </c>
      <c r="D459" s="28" t="s">
        <v>711</v>
      </c>
      <c r="E459" s="28" t="s">
        <v>53</v>
      </c>
      <c r="F459" s="5" t="s">
        <v>371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="11" customFormat="1" ht="26" hidden="1" spans="1:16">
      <c r="A460" s="5">
        <v>456</v>
      </c>
      <c r="B460" s="20" t="s">
        <v>44</v>
      </c>
      <c r="C460" s="18" t="s">
        <v>232</v>
      </c>
      <c r="D460" s="28" t="s">
        <v>712</v>
      </c>
      <c r="E460" s="28" t="s">
        <v>47</v>
      </c>
      <c r="F460" s="5" t="s">
        <v>375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="11" customFormat="1" ht="13" hidden="1" spans="1:16">
      <c r="A461" s="5">
        <v>457</v>
      </c>
      <c r="B461" s="20" t="s">
        <v>44</v>
      </c>
      <c r="C461" s="18" t="s">
        <v>222</v>
      </c>
      <c r="D461" s="28" t="s">
        <v>713</v>
      </c>
      <c r="E461" s="28" t="s">
        <v>47</v>
      </c>
      <c r="F461" s="5" t="s">
        <v>371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="11" customFormat="1" ht="26" hidden="1" spans="1:16">
      <c r="A462" s="5">
        <v>458</v>
      </c>
      <c r="B462" s="20" t="s">
        <v>44</v>
      </c>
      <c r="C462" s="18" t="s">
        <v>230</v>
      </c>
      <c r="D462" s="28" t="s">
        <v>714</v>
      </c>
      <c r="E462" s="28" t="s">
        <v>47</v>
      </c>
      <c r="F462" s="5" t="s">
        <v>375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="11" customFormat="1" ht="13" hidden="1" spans="1:16">
      <c r="A463" s="5">
        <v>459</v>
      </c>
      <c r="B463" s="20" t="s">
        <v>44</v>
      </c>
      <c r="C463" s="18" t="s">
        <v>232</v>
      </c>
      <c r="D463" s="28" t="s">
        <v>715</v>
      </c>
      <c r="E463" s="28" t="s">
        <v>47</v>
      </c>
      <c r="F463" s="5" t="s">
        <v>371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="11" customFormat="1" ht="26" hidden="1" spans="1:16">
      <c r="A464" s="5">
        <v>460</v>
      </c>
      <c r="B464" s="20" t="s">
        <v>44</v>
      </c>
      <c r="C464" s="18" t="s">
        <v>716</v>
      </c>
      <c r="D464" s="28" t="s">
        <v>717</v>
      </c>
      <c r="E464" s="28" t="s">
        <v>47</v>
      </c>
      <c r="F464" s="5" t="s">
        <v>375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="11" customFormat="1" ht="13" hidden="1" spans="1:16">
      <c r="A465" s="5">
        <v>461</v>
      </c>
      <c r="B465" s="20" t="s">
        <v>44</v>
      </c>
      <c r="C465" s="18" t="s">
        <v>222</v>
      </c>
      <c r="D465" s="28" t="s">
        <v>718</v>
      </c>
      <c r="E465" s="28" t="s">
        <v>47</v>
      </c>
      <c r="F465" s="5" t="s">
        <v>371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="11" customFormat="1" ht="26" hidden="1" spans="1:16">
      <c r="A466" s="5">
        <v>462</v>
      </c>
      <c r="B466" s="20" t="s">
        <v>44</v>
      </c>
      <c r="C466" s="18" t="s">
        <v>232</v>
      </c>
      <c r="D466" s="28" t="s">
        <v>719</v>
      </c>
      <c r="E466" s="28" t="s">
        <v>47</v>
      </c>
      <c r="F466" s="5" t="s">
        <v>375</v>
      </c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="11" customFormat="1" ht="13" hidden="1" spans="1:16">
      <c r="A467" s="5">
        <v>463</v>
      </c>
      <c r="B467" s="20" t="s">
        <v>44</v>
      </c>
      <c r="C467" s="18" t="s">
        <v>720</v>
      </c>
      <c r="D467" s="28" t="s">
        <v>721</v>
      </c>
      <c r="E467" s="28" t="s">
        <v>47</v>
      </c>
      <c r="F467" s="5" t="s">
        <v>371</v>
      </c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="11" customFormat="1" ht="13" hidden="1" spans="1:16">
      <c r="A468" s="5">
        <v>464</v>
      </c>
      <c r="B468" s="20" t="s">
        <v>44</v>
      </c>
      <c r="C468" s="18" t="s">
        <v>720</v>
      </c>
      <c r="D468" s="28" t="s">
        <v>722</v>
      </c>
      <c r="E468" s="28" t="s">
        <v>47</v>
      </c>
      <c r="F468" s="5" t="s">
        <v>371</v>
      </c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="11" customFormat="1" ht="13" hidden="1" spans="1:16">
      <c r="A469" s="5">
        <v>465</v>
      </c>
      <c r="B469" s="20" t="s">
        <v>44</v>
      </c>
      <c r="C469" s="18" t="s">
        <v>237</v>
      </c>
      <c r="D469" s="28" t="s">
        <v>723</v>
      </c>
      <c r="E469" s="28" t="s">
        <v>47</v>
      </c>
      <c r="F469" s="5" t="s">
        <v>371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="11" customFormat="1" ht="13" hidden="1" spans="1:16">
      <c r="A470" s="5">
        <v>466</v>
      </c>
      <c r="B470" s="20" t="s">
        <v>44</v>
      </c>
      <c r="C470" s="18" t="s">
        <v>241</v>
      </c>
      <c r="D470" s="28" t="s">
        <v>724</v>
      </c>
      <c r="E470" s="28" t="s">
        <v>47</v>
      </c>
      <c r="F470" s="5" t="s">
        <v>371</v>
      </c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="11" customFormat="1" ht="13" hidden="1" spans="1:16">
      <c r="A471" s="5">
        <v>467</v>
      </c>
      <c r="B471" s="20" t="s">
        <v>44</v>
      </c>
      <c r="C471" s="18" t="s">
        <v>241</v>
      </c>
      <c r="D471" s="28" t="s">
        <v>725</v>
      </c>
      <c r="E471" s="28" t="s">
        <v>47</v>
      </c>
      <c r="F471" s="5" t="s">
        <v>371</v>
      </c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="11" customFormat="1" ht="13" hidden="1" spans="1:16">
      <c r="A472" s="5">
        <v>468</v>
      </c>
      <c r="B472" s="20" t="s">
        <v>44</v>
      </c>
      <c r="C472" s="18" t="s">
        <v>726</v>
      </c>
      <c r="D472" s="28" t="s">
        <v>727</v>
      </c>
      <c r="E472" s="28" t="s">
        <v>47</v>
      </c>
      <c r="F472" s="5" t="s">
        <v>371</v>
      </c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="11" customFormat="1" ht="26" hidden="1" spans="1:16">
      <c r="A473" s="5">
        <v>469</v>
      </c>
      <c r="B473" s="20" t="s">
        <v>44</v>
      </c>
      <c r="C473" s="18" t="s">
        <v>728</v>
      </c>
      <c r="D473" s="28" t="s">
        <v>729</v>
      </c>
      <c r="E473" s="28" t="s">
        <v>47</v>
      </c>
      <c r="F473" s="5" t="s">
        <v>375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="11" customFormat="1" ht="26" hidden="1" spans="1:16">
      <c r="A474" s="5">
        <v>470</v>
      </c>
      <c r="B474" s="20" t="s">
        <v>44</v>
      </c>
      <c r="C474" s="18" t="s">
        <v>730</v>
      </c>
      <c r="D474" s="28" t="s">
        <v>731</v>
      </c>
      <c r="E474" s="28" t="s">
        <v>47</v>
      </c>
      <c r="F474" s="5" t="s">
        <v>375</v>
      </c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="11" customFormat="1" ht="26" hidden="1" spans="1:16">
      <c r="A475" s="5">
        <v>471</v>
      </c>
      <c r="B475" s="20" t="s">
        <v>44</v>
      </c>
      <c r="C475" s="18" t="s">
        <v>247</v>
      </c>
      <c r="D475" s="28" t="s">
        <v>732</v>
      </c>
      <c r="E475" s="28" t="s">
        <v>47</v>
      </c>
      <c r="F475" s="5" t="s">
        <v>375</v>
      </c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="11" customFormat="1" ht="13" hidden="1" spans="1:16">
      <c r="A476" s="5">
        <v>472</v>
      </c>
      <c r="B476" s="20" t="s">
        <v>44</v>
      </c>
      <c r="C476" s="18" t="s">
        <v>254</v>
      </c>
      <c r="D476" s="28" t="s">
        <v>733</v>
      </c>
      <c r="E476" s="28" t="s">
        <v>47</v>
      </c>
      <c r="F476" s="5" t="s">
        <v>371</v>
      </c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="11" customFormat="1" ht="13" hidden="1" spans="1:16">
      <c r="A477" s="5">
        <v>473</v>
      </c>
      <c r="B477" s="20" t="s">
        <v>44</v>
      </c>
      <c r="C477" s="18" t="s">
        <v>243</v>
      </c>
      <c r="D477" s="28" t="s">
        <v>734</v>
      </c>
      <c r="E477" s="28" t="s">
        <v>47</v>
      </c>
      <c r="F477" s="5" t="s">
        <v>371</v>
      </c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="11" customFormat="1" ht="26" hidden="1" spans="1:16">
      <c r="A478" s="5">
        <v>474</v>
      </c>
      <c r="B478" s="20" t="s">
        <v>44</v>
      </c>
      <c r="C478" s="18" t="s">
        <v>726</v>
      </c>
      <c r="D478" s="28" t="s">
        <v>735</v>
      </c>
      <c r="E478" s="28" t="s">
        <v>47</v>
      </c>
      <c r="F478" s="5" t="s">
        <v>375</v>
      </c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="11" customFormat="1" ht="13" hidden="1" spans="1:16">
      <c r="A479" s="5">
        <v>475</v>
      </c>
      <c r="B479" s="20" t="s">
        <v>44</v>
      </c>
      <c r="C479" s="18" t="s">
        <v>247</v>
      </c>
      <c r="D479" s="28" t="s">
        <v>736</v>
      </c>
      <c r="E479" s="28" t="s">
        <v>47</v>
      </c>
      <c r="F479" s="5" t="s">
        <v>371</v>
      </c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="11" customFormat="1" ht="13" hidden="1" spans="1:16">
      <c r="A480" s="5">
        <v>476</v>
      </c>
      <c r="B480" s="20" t="s">
        <v>44</v>
      </c>
      <c r="C480" s="18" t="s">
        <v>737</v>
      </c>
      <c r="D480" s="28" t="s">
        <v>738</v>
      </c>
      <c r="E480" s="28" t="s">
        <v>47</v>
      </c>
      <c r="F480" s="5" t="s">
        <v>371</v>
      </c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="11" customFormat="1" ht="26" hidden="1" spans="1:16">
      <c r="A481" s="5">
        <v>477</v>
      </c>
      <c r="B481" s="20" t="s">
        <v>44</v>
      </c>
      <c r="C481" s="18" t="s">
        <v>239</v>
      </c>
      <c r="D481" s="28" t="s">
        <v>739</v>
      </c>
      <c r="E481" s="28" t="s">
        <v>47</v>
      </c>
      <c r="F481" s="5" t="s">
        <v>375</v>
      </c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="11" customFormat="1" ht="13" hidden="1" spans="1:16">
      <c r="A482" s="5">
        <v>478</v>
      </c>
      <c r="B482" s="20" t="s">
        <v>44</v>
      </c>
      <c r="C482" s="18" t="s">
        <v>740</v>
      </c>
      <c r="D482" s="28" t="s">
        <v>741</v>
      </c>
      <c r="E482" s="28" t="s">
        <v>47</v>
      </c>
      <c r="F482" s="5" t="s">
        <v>371</v>
      </c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="11" customFormat="1" ht="13" hidden="1" spans="1:16">
      <c r="A483" s="5">
        <v>479</v>
      </c>
      <c r="B483" s="20" t="s">
        <v>44</v>
      </c>
      <c r="C483" s="18" t="s">
        <v>726</v>
      </c>
      <c r="D483" s="28" t="s">
        <v>742</v>
      </c>
      <c r="E483" s="28" t="s">
        <v>47</v>
      </c>
      <c r="F483" s="5" t="s">
        <v>371</v>
      </c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="11" customFormat="1" ht="26" hidden="1" spans="1:16">
      <c r="A484" s="5">
        <v>480</v>
      </c>
      <c r="B484" s="20" t="s">
        <v>44</v>
      </c>
      <c r="C484" s="18" t="s">
        <v>252</v>
      </c>
      <c r="D484" s="28" t="s">
        <v>743</v>
      </c>
      <c r="E484" s="28" t="s">
        <v>47</v>
      </c>
      <c r="F484" s="5" t="s">
        <v>375</v>
      </c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="11" customFormat="1" ht="13" hidden="1" spans="1:16">
      <c r="A485" s="5">
        <v>481</v>
      </c>
      <c r="B485" s="20" t="s">
        <v>44</v>
      </c>
      <c r="C485" s="18" t="s">
        <v>250</v>
      </c>
      <c r="D485" s="28" t="s">
        <v>744</v>
      </c>
      <c r="E485" s="28" t="s">
        <v>47</v>
      </c>
      <c r="F485" s="5" t="s">
        <v>371</v>
      </c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="11" customFormat="1" ht="26" hidden="1" spans="1:16">
      <c r="A486" s="5">
        <v>482</v>
      </c>
      <c r="B486" s="20" t="s">
        <v>44</v>
      </c>
      <c r="C486" s="18" t="s">
        <v>728</v>
      </c>
      <c r="D486" s="28" t="s">
        <v>745</v>
      </c>
      <c r="E486" s="28" t="s">
        <v>47</v>
      </c>
      <c r="F486" s="5" t="s">
        <v>375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="11" customFormat="1" ht="13" hidden="1" spans="1:16">
      <c r="A487" s="5">
        <v>483</v>
      </c>
      <c r="B487" s="20" t="s">
        <v>44</v>
      </c>
      <c r="C487" s="18" t="s">
        <v>237</v>
      </c>
      <c r="D487" s="28" t="s">
        <v>746</v>
      </c>
      <c r="E487" s="28" t="s">
        <v>47</v>
      </c>
      <c r="F487" s="5" t="s">
        <v>371</v>
      </c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="11" customFormat="1" ht="26" hidden="1" spans="1:16">
      <c r="A488" s="5">
        <v>484</v>
      </c>
      <c r="B488" s="20" t="s">
        <v>44</v>
      </c>
      <c r="C488" s="18" t="s">
        <v>239</v>
      </c>
      <c r="D488" s="28" t="s">
        <v>747</v>
      </c>
      <c r="E488" s="28" t="s">
        <v>47</v>
      </c>
      <c r="F488" s="5" t="s">
        <v>375</v>
      </c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="11" customFormat="1" ht="26" hidden="1" spans="1:16">
      <c r="A489" s="5">
        <v>485</v>
      </c>
      <c r="B489" s="20" t="s">
        <v>44</v>
      </c>
      <c r="C489" s="18" t="s">
        <v>730</v>
      </c>
      <c r="D489" s="28" t="s">
        <v>748</v>
      </c>
      <c r="E489" s="28" t="s">
        <v>47</v>
      </c>
      <c r="F489" s="5" t="s">
        <v>375</v>
      </c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="11" customFormat="1" ht="26" hidden="1" spans="1:16">
      <c r="A490" s="5">
        <v>486</v>
      </c>
      <c r="B490" s="20" t="s">
        <v>44</v>
      </c>
      <c r="C490" s="18" t="s">
        <v>737</v>
      </c>
      <c r="D490" s="28" t="s">
        <v>749</v>
      </c>
      <c r="E490" s="28" t="s">
        <v>47</v>
      </c>
      <c r="F490" s="5" t="s">
        <v>375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="11" customFormat="1" ht="26" hidden="1" spans="1:16">
      <c r="A491" s="5">
        <v>487</v>
      </c>
      <c r="B491" s="20" t="s">
        <v>44</v>
      </c>
      <c r="C491" s="18" t="s">
        <v>247</v>
      </c>
      <c r="D491" s="28" t="s">
        <v>750</v>
      </c>
      <c r="E491" s="28" t="s">
        <v>47</v>
      </c>
      <c r="F491" s="5" t="s">
        <v>375</v>
      </c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="11" customFormat="1" ht="26" hidden="1" spans="1:16">
      <c r="A492" s="5">
        <v>488</v>
      </c>
      <c r="B492" s="20" t="s">
        <v>44</v>
      </c>
      <c r="C492" s="18" t="s">
        <v>237</v>
      </c>
      <c r="D492" s="28" t="s">
        <v>751</v>
      </c>
      <c r="E492" s="28" t="s">
        <v>47</v>
      </c>
      <c r="F492" s="5" t="s">
        <v>375</v>
      </c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="11" customFormat="1" ht="13" hidden="1" spans="1:16">
      <c r="A493" s="5">
        <v>489</v>
      </c>
      <c r="B493" s="20" t="s">
        <v>44</v>
      </c>
      <c r="C493" s="18" t="s">
        <v>247</v>
      </c>
      <c r="D493" s="28" t="s">
        <v>752</v>
      </c>
      <c r="E493" s="28" t="s">
        <v>47</v>
      </c>
      <c r="F493" s="5" t="s">
        <v>371</v>
      </c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="11" customFormat="1" ht="26" hidden="1" spans="1:16">
      <c r="A494" s="5">
        <v>490</v>
      </c>
      <c r="B494" s="20" t="s">
        <v>44</v>
      </c>
      <c r="C494" s="18" t="s">
        <v>753</v>
      </c>
      <c r="D494" s="28" t="s">
        <v>754</v>
      </c>
      <c r="E494" s="28" t="s">
        <v>47</v>
      </c>
      <c r="F494" s="5" t="s">
        <v>375</v>
      </c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="11" customFormat="1" ht="13" hidden="1" spans="1:16">
      <c r="A495" s="5">
        <v>491</v>
      </c>
      <c r="B495" s="20" t="s">
        <v>44</v>
      </c>
      <c r="C495" s="18" t="s">
        <v>730</v>
      </c>
      <c r="D495" s="28" t="s">
        <v>755</v>
      </c>
      <c r="E495" s="28" t="s">
        <v>47</v>
      </c>
      <c r="F495" s="5" t="s">
        <v>371</v>
      </c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="11" customFormat="1" ht="13" hidden="1" spans="1:16">
      <c r="A496" s="5">
        <v>492</v>
      </c>
      <c r="B496" s="20" t="s">
        <v>44</v>
      </c>
      <c r="C496" s="18" t="s">
        <v>239</v>
      </c>
      <c r="D496" s="28" t="s">
        <v>756</v>
      </c>
      <c r="E496" s="28" t="s">
        <v>47</v>
      </c>
      <c r="F496" s="5" t="s">
        <v>371</v>
      </c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="11" customFormat="1" ht="26" hidden="1" spans="1:16">
      <c r="A497" s="5">
        <v>493</v>
      </c>
      <c r="B497" s="20" t="s">
        <v>44</v>
      </c>
      <c r="C497" s="18" t="s">
        <v>252</v>
      </c>
      <c r="D497" s="28" t="s">
        <v>757</v>
      </c>
      <c r="E497" s="28" t="s">
        <v>47</v>
      </c>
      <c r="F497" s="5" t="s">
        <v>375</v>
      </c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="11" customFormat="1" ht="13" hidden="1" spans="1:16">
      <c r="A498" s="5">
        <v>494</v>
      </c>
      <c r="B498" s="20" t="s">
        <v>44</v>
      </c>
      <c r="C498" s="18" t="s">
        <v>737</v>
      </c>
      <c r="D498" s="28" t="s">
        <v>758</v>
      </c>
      <c r="E498" s="28" t="s">
        <v>47</v>
      </c>
      <c r="F498" s="5" t="s">
        <v>371</v>
      </c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="11" customFormat="1" ht="26" hidden="1" spans="1:16">
      <c r="A499" s="5">
        <v>495</v>
      </c>
      <c r="B499" s="20" t="s">
        <v>44</v>
      </c>
      <c r="C499" s="18" t="s">
        <v>759</v>
      </c>
      <c r="D499" s="28" t="s">
        <v>760</v>
      </c>
      <c r="E499" s="28" t="s">
        <v>47</v>
      </c>
      <c r="F499" s="5" t="s">
        <v>375</v>
      </c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="11" customFormat="1" ht="13" hidden="1" spans="1:16">
      <c r="A500" s="5">
        <v>496</v>
      </c>
      <c r="B500" s="20" t="s">
        <v>44</v>
      </c>
      <c r="C500" s="18" t="s">
        <v>243</v>
      </c>
      <c r="D500" s="28" t="s">
        <v>761</v>
      </c>
      <c r="E500" s="28" t="s">
        <v>47</v>
      </c>
      <c r="F500" s="5" t="s">
        <v>371</v>
      </c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="11" customFormat="1" ht="26" hidden="1" spans="1:16">
      <c r="A501" s="5">
        <v>497</v>
      </c>
      <c r="B501" s="20" t="s">
        <v>44</v>
      </c>
      <c r="C501" s="18" t="s">
        <v>726</v>
      </c>
      <c r="D501" s="28" t="s">
        <v>762</v>
      </c>
      <c r="E501" s="28" t="s">
        <v>47</v>
      </c>
      <c r="F501" s="5" t="s">
        <v>375</v>
      </c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="11" customFormat="1" ht="13" hidden="1" spans="1:16">
      <c r="A502" s="5">
        <v>498</v>
      </c>
      <c r="B502" s="20" t="s">
        <v>44</v>
      </c>
      <c r="C502" s="18" t="s">
        <v>759</v>
      </c>
      <c r="D502" s="28" t="s">
        <v>763</v>
      </c>
      <c r="E502" s="28" t="s">
        <v>47</v>
      </c>
      <c r="F502" s="5" t="s">
        <v>371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="11" customFormat="1" ht="26" hidden="1" spans="1:16">
      <c r="A503" s="5">
        <v>499</v>
      </c>
      <c r="B503" s="20" t="s">
        <v>44</v>
      </c>
      <c r="C503" s="18" t="s">
        <v>759</v>
      </c>
      <c r="D503" s="28" t="s">
        <v>764</v>
      </c>
      <c r="E503" s="28" t="s">
        <v>53</v>
      </c>
      <c r="F503" s="5" t="s">
        <v>375</v>
      </c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="11" customFormat="1" ht="26" hidden="1" spans="1:16">
      <c r="A504" s="5">
        <v>500</v>
      </c>
      <c r="B504" s="20" t="s">
        <v>44</v>
      </c>
      <c r="C504" s="18" t="s">
        <v>241</v>
      </c>
      <c r="D504" s="28" t="s">
        <v>765</v>
      </c>
      <c r="E504" s="28" t="s">
        <v>53</v>
      </c>
      <c r="F504" s="5" t="s">
        <v>375</v>
      </c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="11" customFormat="1" ht="13" hidden="1" spans="1:16">
      <c r="A505" s="5">
        <v>501</v>
      </c>
      <c r="B505" s="20" t="s">
        <v>44</v>
      </c>
      <c r="C505" s="18" t="s">
        <v>250</v>
      </c>
      <c r="D505" s="28" t="s">
        <v>766</v>
      </c>
      <c r="E505" s="28" t="s">
        <v>53</v>
      </c>
      <c r="F505" s="5" t="s">
        <v>371</v>
      </c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="11" customFormat="1" ht="13" hidden="1" spans="1:16">
      <c r="A506" s="5">
        <v>502</v>
      </c>
      <c r="B506" s="20" t="s">
        <v>44</v>
      </c>
      <c r="C506" s="18" t="s">
        <v>250</v>
      </c>
      <c r="D506" s="28" t="s">
        <v>767</v>
      </c>
      <c r="E506" s="28" t="s">
        <v>53</v>
      </c>
      <c r="F506" s="5" t="s">
        <v>371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="11" customFormat="1" ht="13" hidden="1" spans="1:16">
      <c r="A507" s="5">
        <v>503</v>
      </c>
      <c r="B507" s="20" t="s">
        <v>44</v>
      </c>
      <c r="C507" s="18" t="s">
        <v>737</v>
      </c>
      <c r="D507" s="28" t="s">
        <v>768</v>
      </c>
      <c r="E507" s="28" t="s">
        <v>53</v>
      </c>
      <c r="F507" s="5" t="s">
        <v>371</v>
      </c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="11" customFormat="1" ht="13" hidden="1" spans="1:16">
      <c r="A508" s="5">
        <v>504</v>
      </c>
      <c r="B508" s="20" t="s">
        <v>44</v>
      </c>
      <c r="C508" s="18" t="s">
        <v>243</v>
      </c>
      <c r="D508" s="28" t="s">
        <v>769</v>
      </c>
      <c r="E508" s="28" t="s">
        <v>53</v>
      </c>
      <c r="F508" s="5" t="s">
        <v>371</v>
      </c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="11" customFormat="1" ht="26" hidden="1" spans="1:16">
      <c r="A509" s="5">
        <v>505</v>
      </c>
      <c r="B509" s="20" t="s">
        <v>44</v>
      </c>
      <c r="C509" s="18" t="s">
        <v>243</v>
      </c>
      <c r="D509" s="28" t="s">
        <v>770</v>
      </c>
      <c r="E509" s="28" t="s">
        <v>53</v>
      </c>
      <c r="F509" s="5" t="s">
        <v>375</v>
      </c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="11" customFormat="1" ht="13" hidden="1" spans="1:16">
      <c r="A510" s="5">
        <v>506</v>
      </c>
      <c r="B510" s="20" t="s">
        <v>44</v>
      </c>
      <c r="C510" s="18" t="s">
        <v>759</v>
      </c>
      <c r="D510" s="28" t="s">
        <v>771</v>
      </c>
      <c r="E510" s="28" t="s">
        <v>53</v>
      </c>
      <c r="F510" s="5" t="s">
        <v>371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="11" customFormat="1" ht="13" hidden="1" spans="1:16">
      <c r="A511" s="5">
        <v>507</v>
      </c>
      <c r="B511" s="20" t="s">
        <v>44</v>
      </c>
      <c r="C511" s="18" t="s">
        <v>728</v>
      </c>
      <c r="D511" s="28" t="s">
        <v>772</v>
      </c>
      <c r="E511" s="28" t="s">
        <v>53</v>
      </c>
      <c r="F511" s="5" t="s">
        <v>371</v>
      </c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="11" customFormat="1" ht="13" hidden="1" spans="1:16">
      <c r="A512" s="5">
        <v>508</v>
      </c>
      <c r="B512" s="20" t="s">
        <v>44</v>
      </c>
      <c r="C512" s="18" t="s">
        <v>243</v>
      </c>
      <c r="D512" s="28" t="s">
        <v>773</v>
      </c>
      <c r="E512" s="28" t="s">
        <v>53</v>
      </c>
      <c r="F512" s="5" t="s">
        <v>371</v>
      </c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="11" customFormat="1" ht="13" hidden="1" spans="1:16">
      <c r="A513" s="5">
        <v>509</v>
      </c>
      <c r="B513" s="20" t="s">
        <v>44</v>
      </c>
      <c r="C513" s="18" t="s">
        <v>247</v>
      </c>
      <c r="D513" s="28" t="s">
        <v>774</v>
      </c>
      <c r="E513" s="28" t="s">
        <v>53</v>
      </c>
      <c r="F513" s="5" t="s">
        <v>371</v>
      </c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="11" customFormat="1" ht="13" hidden="1" spans="1:16">
      <c r="A514" s="5">
        <v>510</v>
      </c>
      <c r="B514" s="20" t="s">
        <v>44</v>
      </c>
      <c r="C514" s="18" t="s">
        <v>740</v>
      </c>
      <c r="D514" s="28" t="s">
        <v>775</v>
      </c>
      <c r="E514" s="28" t="s">
        <v>53</v>
      </c>
      <c r="F514" s="5" t="s">
        <v>371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="11" customFormat="1" ht="13" hidden="1" spans="1:16">
      <c r="A515" s="5">
        <v>511</v>
      </c>
      <c r="B515" s="20" t="s">
        <v>44</v>
      </c>
      <c r="C515" s="18" t="s">
        <v>730</v>
      </c>
      <c r="D515" s="28" t="s">
        <v>776</v>
      </c>
      <c r="E515" s="28" t="s">
        <v>53</v>
      </c>
      <c r="F515" s="5" t="s">
        <v>371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="11" customFormat="1" ht="13" hidden="1" spans="1:16">
      <c r="A516" s="5">
        <v>512</v>
      </c>
      <c r="B516" s="20" t="s">
        <v>44</v>
      </c>
      <c r="C516" s="18" t="s">
        <v>726</v>
      </c>
      <c r="D516" s="28" t="s">
        <v>777</v>
      </c>
      <c r="E516" s="28" t="s">
        <v>53</v>
      </c>
      <c r="F516" s="5" t="s">
        <v>371</v>
      </c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="11" customFormat="1" ht="13" hidden="1" spans="1:16">
      <c r="A517" s="5">
        <v>513</v>
      </c>
      <c r="B517" s="20" t="s">
        <v>44</v>
      </c>
      <c r="C517" s="18" t="s">
        <v>778</v>
      </c>
      <c r="D517" s="28" t="s">
        <v>779</v>
      </c>
      <c r="E517" s="28" t="s">
        <v>53</v>
      </c>
      <c r="F517" s="5" t="s">
        <v>371</v>
      </c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="11" customFormat="1" ht="26" hidden="1" spans="1:16">
      <c r="A518" s="5">
        <v>514</v>
      </c>
      <c r="B518" s="20" t="s">
        <v>44</v>
      </c>
      <c r="C518" s="18" t="s">
        <v>780</v>
      </c>
      <c r="D518" s="28" t="s">
        <v>781</v>
      </c>
      <c r="E518" s="28" t="s">
        <v>53</v>
      </c>
      <c r="F518" s="5" t="s">
        <v>375</v>
      </c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="11" customFormat="1" ht="13" hidden="1" spans="1:16">
      <c r="A519" s="5">
        <v>515</v>
      </c>
      <c r="B519" s="20" t="s">
        <v>44</v>
      </c>
      <c r="C519" s="18" t="s">
        <v>782</v>
      </c>
      <c r="D519" s="28" t="s">
        <v>783</v>
      </c>
      <c r="E519" s="28" t="s">
        <v>53</v>
      </c>
      <c r="F519" s="5" t="s">
        <v>371</v>
      </c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="11" customFormat="1" ht="13" hidden="1" spans="1:16">
      <c r="A520" s="5">
        <v>516</v>
      </c>
      <c r="B520" s="20" t="s">
        <v>44</v>
      </c>
      <c r="C520" s="18" t="s">
        <v>277</v>
      </c>
      <c r="D520" s="28" t="s">
        <v>784</v>
      </c>
      <c r="E520" s="28" t="s">
        <v>53</v>
      </c>
      <c r="F520" s="5" t="s">
        <v>371</v>
      </c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="11" customFormat="1" ht="26" hidden="1" spans="1:16">
      <c r="A521" s="5">
        <v>517</v>
      </c>
      <c r="B521" s="20" t="s">
        <v>44</v>
      </c>
      <c r="C521" s="18" t="s">
        <v>258</v>
      </c>
      <c r="D521" s="28" t="s">
        <v>785</v>
      </c>
      <c r="E521" s="28" t="s">
        <v>53</v>
      </c>
      <c r="F521" s="5" t="s">
        <v>375</v>
      </c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="11" customFormat="1" ht="13" hidden="1" spans="1:16">
      <c r="A522" s="5">
        <v>518</v>
      </c>
      <c r="B522" s="20" t="s">
        <v>44</v>
      </c>
      <c r="C522" s="18" t="s">
        <v>256</v>
      </c>
      <c r="D522" s="28" t="s">
        <v>786</v>
      </c>
      <c r="E522" s="28" t="s">
        <v>53</v>
      </c>
      <c r="F522" s="5" t="s">
        <v>371</v>
      </c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="11" customFormat="1" ht="13" hidden="1" spans="1:16">
      <c r="A523" s="5">
        <v>519</v>
      </c>
      <c r="B523" s="20" t="s">
        <v>44</v>
      </c>
      <c r="C523" s="18" t="s">
        <v>260</v>
      </c>
      <c r="D523" s="28" t="s">
        <v>787</v>
      </c>
      <c r="E523" s="28" t="s">
        <v>53</v>
      </c>
      <c r="F523" s="5" t="s">
        <v>371</v>
      </c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="11" customFormat="1" ht="26" hidden="1" spans="1:16">
      <c r="A524" s="5">
        <v>520</v>
      </c>
      <c r="B524" s="20" t="s">
        <v>44</v>
      </c>
      <c r="C524" s="18" t="s">
        <v>277</v>
      </c>
      <c r="D524" s="28" t="s">
        <v>788</v>
      </c>
      <c r="E524" s="28" t="s">
        <v>53</v>
      </c>
      <c r="F524" s="5" t="s">
        <v>375</v>
      </c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="11" customFormat="1" ht="13" hidden="1" spans="1:16">
      <c r="A525" s="5">
        <v>521</v>
      </c>
      <c r="B525" s="20" t="s">
        <v>44</v>
      </c>
      <c r="C525" s="18" t="s">
        <v>277</v>
      </c>
      <c r="D525" s="28" t="s">
        <v>789</v>
      </c>
      <c r="E525" s="28" t="s">
        <v>53</v>
      </c>
      <c r="F525" s="5" t="s">
        <v>371</v>
      </c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="11" customFormat="1" ht="13" hidden="1" spans="1:16">
      <c r="A526" s="5">
        <v>522</v>
      </c>
      <c r="B526" s="20" t="s">
        <v>44</v>
      </c>
      <c r="C526" s="18" t="s">
        <v>790</v>
      </c>
      <c r="D526" s="28" t="s">
        <v>791</v>
      </c>
      <c r="E526" s="28" t="s">
        <v>53</v>
      </c>
      <c r="F526" s="5" t="s">
        <v>371</v>
      </c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="11" customFormat="1" ht="26" hidden="1" spans="1:16">
      <c r="A527" s="5">
        <v>523</v>
      </c>
      <c r="B527" s="20" t="s">
        <v>44</v>
      </c>
      <c r="C527" s="18" t="s">
        <v>792</v>
      </c>
      <c r="D527" s="28" t="s">
        <v>793</v>
      </c>
      <c r="E527" s="28" t="s">
        <v>53</v>
      </c>
      <c r="F527" s="5" t="s">
        <v>375</v>
      </c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="11" customFormat="1" ht="13" hidden="1" spans="1:16">
      <c r="A528" s="5">
        <v>524</v>
      </c>
      <c r="B528" s="20" t="s">
        <v>44</v>
      </c>
      <c r="C528" s="18" t="s">
        <v>275</v>
      </c>
      <c r="D528" s="28" t="s">
        <v>794</v>
      </c>
      <c r="E528" s="28" t="s">
        <v>53</v>
      </c>
      <c r="F528" s="5" t="s">
        <v>371</v>
      </c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="11" customFormat="1" ht="13" hidden="1" spans="1:16">
      <c r="A529" s="5">
        <v>525</v>
      </c>
      <c r="B529" s="20" t="s">
        <v>44</v>
      </c>
      <c r="C529" s="18" t="s">
        <v>795</v>
      </c>
      <c r="D529" s="28" t="s">
        <v>796</v>
      </c>
      <c r="E529" s="28" t="s">
        <v>53</v>
      </c>
      <c r="F529" s="5" t="s">
        <v>371</v>
      </c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="11" customFormat="1" ht="13" hidden="1" spans="1:16">
      <c r="A530" s="5">
        <v>526</v>
      </c>
      <c r="B530" s="20" t="s">
        <v>44</v>
      </c>
      <c r="C530" s="18" t="s">
        <v>260</v>
      </c>
      <c r="D530" s="28" t="s">
        <v>797</v>
      </c>
      <c r="E530" s="28" t="s">
        <v>53</v>
      </c>
      <c r="F530" s="5" t="s">
        <v>371</v>
      </c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="11" customFormat="1" ht="26" hidden="1" spans="1:16">
      <c r="A531" s="5">
        <v>527</v>
      </c>
      <c r="B531" s="20" t="s">
        <v>44</v>
      </c>
      <c r="C531" s="18" t="s">
        <v>792</v>
      </c>
      <c r="D531" s="28" t="s">
        <v>798</v>
      </c>
      <c r="E531" s="28" t="s">
        <v>53</v>
      </c>
      <c r="F531" s="5" t="s">
        <v>375</v>
      </c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="11" customFormat="1" ht="26" hidden="1" spans="1:16">
      <c r="A532" s="5">
        <v>528</v>
      </c>
      <c r="B532" s="20" t="s">
        <v>44</v>
      </c>
      <c r="C532" s="18" t="s">
        <v>270</v>
      </c>
      <c r="D532" s="28" t="s">
        <v>799</v>
      </c>
      <c r="E532" s="28" t="s">
        <v>53</v>
      </c>
      <c r="F532" s="5" t="s">
        <v>375</v>
      </c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="11" customFormat="1" ht="26" hidden="1" spans="1:16">
      <c r="A533" s="5">
        <v>529</v>
      </c>
      <c r="B533" s="20" t="s">
        <v>44</v>
      </c>
      <c r="C533" s="18" t="s">
        <v>277</v>
      </c>
      <c r="D533" s="28" t="s">
        <v>800</v>
      </c>
      <c r="E533" s="28" t="s">
        <v>53</v>
      </c>
      <c r="F533" s="5" t="s">
        <v>375</v>
      </c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="11" customFormat="1" ht="13" hidden="1" spans="1:16">
      <c r="A534" s="5">
        <v>530</v>
      </c>
      <c r="B534" s="20" t="s">
        <v>44</v>
      </c>
      <c r="C534" s="18" t="s">
        <v>273</v>
      </c>
      <c r="D534" s="28" t="s">
        <v>801</v>
      </c>
      <c r="E534" s="28" t="s">
        <v>53</v>
      </c>
      <c r="F534" s="5" t="s">
        <v>371</v>
      </c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="11" customFormat="1" ht="26" hidden="1" spans="1:16">
      <c r="A535" s="5">
        <v>531</v>
      </c>
      <c r="B535" s="20" t="s">
        <v>44</v>
      </c>
      <c r="C535" s="18" t="s">
        <v>802</v>
      </c>
      <c r="D535" s="28" t="s">
        <v>803</v>
      </c>
      <c r="E535" s="28" t="s">
        <v>53</v>
      </c>
      <c r="F535" s="5" t="s">
        <v>375</v>
      </c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="11" customFormat="1" ht="26" hidden="1" spans="1:16">
      <c r="A536" s="5">
        <v>532</v>
      </c>
      <c r="B536" s="20" t="s">
        <v>44</v>
      </c>
      <c r="C536" s="18" t="s">
        <v>804</v>
      </c>
      <c r="D536" s="28" t="s">
        <v>805</v>
      </c>
      <c r="E536" s="28" t="s">
        <v>53</v>
      </c>
      <c r="F536" s="5" t="s">
        <v>375</v>
      </c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="11" customFormat="1" ht="26" hidden="1" spans="1:16">
      <c r="A537" s="5">
        <v>533</v>
      </c>
      <c r="B537" s="20" t="s">
        <v>44</v>
      </c>
      <c r="C537" s="18" t="s">
        <v>256</v>
      </c>
      <c r="D537" s="28" t="s">
        <v>806</v>
      </c>
      <c r="E537" s="28" t="s">
        <v>53</v>
      </c>
      <c r="F537" s="5" t="s">
        <v>375</v>
      </c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="11" customFormat="1" ht="26" hidden="1" spans="1:16">
      <c r="A538" s="5">
        <v>534</v>
      </c>
      <c r="B538" s="20" t="s">
        <v>44</v>
      </c>
      <c r="C538" s="18" t="s">
        <v>277</v>
      </c>
      <c r="D538" s="28" t="s">
        <v>807</v>
      </c>
      <c r="E538" s="28" t="s">
        <v>47</v>
      </c>
      <c r="F538" s="5" t="s">
        <v>375</v>
      </c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="11" customFormat="1" ht="26" hidden="1" spans="1:16">
      <c r="A539" s="5">
        <v>535</v>
      </c>
      <c r="B539" s="20" t="s">
        <v>44</v>
      </c>
      <c r="C539" s="18" t="s">
        <v>275</v>
      </c>
      <c r="D539" s="28" t="s">
        <v>808</v>
      </c>
      <c r="E539" s="28" t="s">
        <v>47</v>
      </c>
      <c r="F539" s="5" t="s">
        <v>375</v>
      </c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="11" customFormat="1" ht="13" hidden="1" spans="1:16">
      <c r="A540" s="5">
        <v>536</v>
      </c>
      <c r="B540" s="20" t="s">
        <v>44</v>
      </c>
      <c r="C540" s="18" t="s">
        <v>273</v>
      </c>
      <c r="D540" s="28" t="s">
        <v>809</v>
      </c>
      <c r="E540" s="28" t="s">
        <v>47</v>
      </c>
      <c r="F540" s="5" t="s">
        <v>371</v>
      </c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="11" customFormat="1" ht="13" hidden="1" spans="1:16">
      <c r="A541" s="5">
        <v>537</v>
      </c>
      <c r="B541" s="20" t="s">
        <v>44</v>
      </c>
      <c r="C541" s="18" t="s">
        <v>802</v>
      </c>
      <c r="D541" s="28" t="s">
        <v>810</v>
      </c>
      <c r="E541" s="28" t="s">
        <v>47</v>
      </c>
      <c r="F541" s="5" t="s">
        <v>371</v>
      </c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="11" customFormat="1" ht="26" hidden="1" spans="1:16">
      <c r="A542" s="5">
        <v>538</v>
      </c>
      <c r="B542" s="20" t="s">
        <v>44</v>
      </c>
      <c r="C542" s="18" t="s">
        <v>260</v>
      </c>
      <c r="D542" s="28" t="s">
        <v>811</v>
      </c>
      <c r="E542" s="28" t="s">
        <v>47</v>
      </c>
      <c r="F542" s="5" t="s">
        <v>375</v>
      </c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="11" customFormat="1" ht="26" hidden="1" spans="1:16">
      <c r="A543" s="5">
        <v>539</v>
      </c>
      <c r="B543" s="20" t="s">
        <v>44</v>
      </c>
      <c r="C543" s="18" t="s">
        <v>265</v>
      </c>
      <c r="D543" s="28" t="s">
        <v>812</v>
      </c>
      <c r="E543" s="28" t="s">
        <v>47</v>
      </c>
      <c r="F543" s="5" t="s">
        <v>375</v>
      </c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="11" customFormat="1" ht="13" hidden="1" spans="1:16">
      <c r="A544" s="5">
        <v>540</v>
      </c>
      <c r="B544" s="20" t="s">
        <v>44</v>
      </c>
      <c r="C544" s="18" t="s">
        <v>778</v>
      </c>
      <c r="D544" s="28" t="s">
        <v>813</v>
      </c>
      <c r="E544" s="28" t="s">
        <v>47</v>
      </c>
      <c r="F544" s="5" t="s">
        <v>371</v>
      </c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="11" customFormat="1" ht="13" hidden="1" spans="1:16">
      <c r="A545" s="5">
        <v>541</v>
      </c>
      <c r="B545" s="20" t="s">
        <v>44</v>
      </c>
      <c r="C545" s="18" t="s">
        <v>778</v>
      </c>
      <c r="D545" s="28" t="s">
        <v>814</v>
      </c>
      <c r="E545" s="28" t="s">
        <v>47</v>
      </c>
      <c r="F545" s="5" t="s">
        <v>371</v>
      </c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="11" customFormat="1" ht="26" hidden="1" spans="1:16">
      <c r="A546" s="5">
        <v>542</v>
      </c>
      <c r="B546" s="20" t="s">
        <v>44</v>
      </c>
      <c r="C546" s="18" t="s">
        <v>277</v>
      </c>
      <c r="D546" s="28" t="s">
        <v>815</v>
      </c>
      <c r="E546" s="28" t="s">
        <v>47</v>
      </c>
      <c r="F546" s="5" t="s">
        <v>375</v>
      </c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="11" customFormat="1" ht="13" hidden="1" spans="1:16">
      <c r="A547" s="5">
        <v>543</v>
      </c>
      <c r="B547" s="20" t="s">
        <v>44</v>
      </c>
      <c r="C547" s="18" t="s">
        <v>804</v>
      </c>
      <c r="D547" s="28" t="s">
        <v>816</v>
      </c>
      <c r="E547" s="28" t="s">
        <v>47</v>
      </c>
      <c r="F547" s="5" t="s">
        <v>371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="11" customFormat="1" ht="13" hidden="1" spans="1:16">
      <c r="A548" s="5">
        <v>544</v>
      </c>
      <c r="B548" s="20" t="s">
        <v>44</v>
      </c>
      <c r="C548" s="18" t="s">
        <v>270</v>
      </c>
      <c r="D548" s="28" t="s">
        <v>817</v>
      </c>
      <c r="E548" s="28" t="s">
        <v>47</v>
      </c>
      <c r="F548" s="5" t="s">
        <v>371</v>
      </c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="11" customFormat="1" ht="13" hidden="1" spans="1:16">
      <c r="A549" s="5">
        <v>545</v>
      </c>
      <c r="B549" s="20" t="s">
        <v>44</v>
      </c>
      <c r="C549" s="18" t="s">
        <v>818</v>
      </c>
      <c r="D549" s="28" t="s">
        <v>819</v>
      </c>
      <c r="E549" s="28" t="s">
        <v>47</v>
      </c>
      <c r="F549" s="5" t="s">
        <v>371</v>
      </c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="11" customFormat="1" ht="13" hidden="1" spans="1:16">
      <c r="A550" s="5">
        <v>546</v>
      </c>
      <c r="B550" s="20" t="s">
        <v>44</v>
      </c>
      <c r="C550" s="18" t="s">
        <v>792</v>
      </c>
      <c r="D550" s="28" t="s">
        <v>820</v>
      </c>
      <c r="E550" s="28" t="s">
        <v>47</v>
      </c>
      <c r="F550" s="5" t="s">
        <v>371</v>
      </c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="11" customFormat="1" ht="13" hidden="1" spans="1:16">
      <c r="A551" s="5">
        <v>547</v>
      </c>
      <c r="B551" s="20" t="s">
        <v>44</v>
      </c>
      <c r="C551" s="18" t="s">
        <v>780</v>
      </c>
      <c r="D551" s="28" t="s">
        <v>821</v>
      </c>
      <c r="E551" s="28" t="s">
        <v>47</v>
      </c>
      <c r="F551" s="5" t="s">
        <v>371</v>
      </c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="11" customFormat="1" ht="13" hidden="1" spans="1:16">
      <c r="A552" s="5">
        <v>548</v>
      </c>
      <c r="B552" s="20" t="s">
        <v>44</v>
      </c>
      <c r="C552" s="18" t="s">
        <v>275</v>
      </c>
      <c r="D552" s="28" t="s">
        <v>822</v>
      </c>
      <c r="E552" s="28" t="s">
        <v>47</v>
      </c>
      <c r="F552" s="5" t="s">
        <v>371</v>
      </c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="11" customFormat="1" ht="13" hidden="1" spans="1:16">
      <c r="A553" s="5">
        <v>549</v>
      </c>
      <c r="B553" s="20" t="s">
        <v>44</v>
      </c>
      <c r="C553" s="18" t="s">
        <v>275</v>
      </c>
      <c r="D553" s="28" t="s">
        <v>823</v>
      </c>
      <c r="E553" s="28" t="s">
        <v>47</v>
      </c>
      <c r="F553" s="5" t="s">
        <v>371</v>
      </c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="11" customFormat="1" ht="26" hidden="1" spans="1:16">
      <c r="A554" s="5">
        <v>550</v>
      </c>
      <c r="B554" s="20" t="s">
        <v>44</v>
      </c>
      <c r="C554" s="18" t="s">
        <v>824</v>
      </c>
      <c r="D554" s="28" t="s">
        <v>825</v>
      </c>
      <c r="E554" s="28" t="s">
        <v>47</v>
      </c>
      <c r="F554" s="5" t="s">
        <v>375</v>
      </c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="11" customFormat="1" ht="13" hidden="1" spans="1:16">
      <c r="A555" s="5">
        <v>551</v>
      </c>
      <c r="B555" s="20" t="s">
        <v>44</v>
      </c>
      <c r="C555" s="18" t="s">
        <v>256</v>
      </c>
      <c r="D555" s="28" t="s">
        <v>826</v>
      </c>
      <c r="E555" s="28" t="s">
        <v>47</v>
      </c>
      <c r="F555" s="5" t="s">
        <v>371</v>
      </c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="11" customFormat="1" ht="13" hidden="1" spans="1:16">
      <c r="A556" s="5">
        <v>552</v>
      </c>
      <c r="B556" s="20" t="s">
        <v>44</v>
      </c>
      <c r="C556" s="18" t="s">
        <v>260</v>
      </c>
      <c r="D556" s="28" t="s">
        <v>827</v>
      </c>
      <c r="E556" s="28" t="s">
        <v>47</v>
      </c>
      <c r="F556" s="5" t="s">
        <v>371</v>
      </c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="11" customFormat="1" ht="26" hidden="1" spans="1:16">
      <c r="A557" s="5">
        <v>553</v>
      </c>
      <c r="B557" s="20" t="s">
        <v>44</v>
      </c>
      <c r="C557" s="18" t="s">
        <v>780</v>
      </c>
      <c r="D557" s="28" t="s">
        <v>828</v>
      </c>
      <c r="E557" s="28" t="s">
        <v>47</v>
      </c>
      <c r="F557" s="5" t="s">
        <v>375</v>
      </c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="11" customFormat="1" ht="13" hidden="1" spans="1:16">
      <c r="A558" s="5">
        <v>554</v>
      </c>
      <c r="B558" s="20" t="s">
        <v>44</v>
      </c>
      <c r="C558" s="18" t="s">
        <v>829</v>
      </c>
      <c r="D558" s="28" t="s">
        <v>830</v>
      </c>
      <c r="E558" s="28" t="s">
        <v>47</v>
      </c>
      <c r="F558" s="5" t="s">
        <v>371</v>
      </c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="11" customFormat="1" ht="13" hidden="1" spans="1:16">
      <c r="A559" s="5">
        <v>555</v>
      </c>
      <c r="B559" s="20" t="s">
        <v>44</v>
      </c>
      <c r="C559" s="18" t="s">
        <v>778</v>
      </c>
      <c r="D559" s="28" t="s">
        <v>831</v>
      </c>
      <c r="E559" s="28" t="s">
        <v>47</v>
      </c>
      <c r="F559" s="5" t="s">
        <v>371</v>
      </c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="11" customFormat="1" ht="13" hidden="1" spans="1:16">
      <c r="A560" s="5">
        <v>556</v>
      </c>
      <c r="B560" s="20" t="s">
        <v>44</v>
      </c>
      <c r="C560" s="18" t="s">
        <v>790</v>
      </c>
      <c r="D560" s="28" t="s">
        <v>832</v>
      </c>
      <c r="E560" s="28" t="s">
        <v>47</v>
      </c>
      <c r="F560" s="5" t="s">
        <v>371</v>
      </c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="11" customFormat="1" ht="13" hidden="1" spans="1:16">
      <c r="A561" s="5">
        <v>557</v>
      </c>
      <c r="B561" s="20" t="s">
        <v>44</v>
      </c>
      <c r="C561" s="18" t="s">
        <v>782</v>
      </c>
      <c r="D561" s="28" t="s">
        <v>833</v>
      </c>
      <c r="E561" s="28" t="s">
        <v>47</v>
      </c>
      <c r="F561" s="5" t="s">
        <v>371</v>
      </c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="11" customFormat="1" ht="26" hidden="1" spans="1:16">
      <c r="A562" s="5">
        <v>558</v>
      </c>
      <c r="B562" s="20" t="s">
        <v>44</v>
      </c>
      <c r="C562" s="18" t="s">
        <v>778</v>
      </c>
      <c r="D562" s="28" t="s">
        <v>619</v>
      </c>
      <c r="E562" s="28" t="s">
        <v>47</v>
      </c>
      <c r="F562" s="5" t="s">
        <v>375</v>
      </c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="11" customFormat="1" ht="13" hidden="1" spans="1:16">
      <c r="A563" s="5">
        <v>559</v>
      </c>
      <c r="B563" s="20" t="s">
        <v>44</v>
      </c>
      <c r="C563" s="18" t="s">
        <v>792</v>
      </c>
      <c r="D563" s="28" t="s">
        <v>834</v>
      </c>
      <c r="E563" s="28" t="s">
        <v>47</v>
      </c>
      <c r="F563" s="5" t="s">
        <v>371</v>
      </c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="11" customFormat="1" ht="13" hidden="1" spans="1:16">
      <c r="A564" s="5">
        <v>560</v>
      </c>
      <c r="B564" s="20" t="s">
        <v>44</v>
      </c>
      <c r="C564" s="18" t="s">
        <v>260</v>
      </c>
      <c r="D564" s="28" t="s">
        <v>835</v>
      </c>
      <c r="E564" s="28" t="s">
        <v>47</v>
      </c>
      <c r="F564" s="5" t="s">
        <v>371</v>
      </c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="11" customFormat="1" ht="13" hidden="1" spans="1:16">
      <c r="A565" s="5">
        <v>561</v>
      </c>
      <c r="B565" s="20" t="s">
        <v>44</v>
      </c>
      <c r="C565" s="18" t="s">
        <v>782</v>
      </c>
      <c r="D565" s="28" t="s">
        <v>836</v>
      </c>
      <c r="E565" s="28" t="s">
        <v>47</v>
      </c>
      <c r="F565" s="5" t="s">
        <v>371</v>
      </c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="11" customFormat="1" ht="13" hidden="1" spans="1:16">
      <c r="A566" s="5">
        <v>562</v>
      </c>
      <c r="B566" s="20" t="s">
        <v>44</v>
      </c>
      <c r="C566" s="18" t="s">
        <v>265</v>
      </c>
      <c r="D566" s="28" t="s">
        <v>837</v>
      </c>
      <c r="E566" s="28" t="s">
        <v>47</v>
      </c>
      <c r="F566" s="5" t="s">
        <v>371</v>
      </c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="11" customFormat="1" ht="13" hidden="1" spans="1:16">
      <c r="A567" s="5">
        <v>563</v>
      </c>
      <c r="B567" s="20" t="s">
        <v>44</v>
      </c>
      <c r="C567" s="18" t="s">
        <v>838</v>
      </c>
      <c r="D567" s="28" t="s">
        <v>839</v>
      </c>
      <c r="E567" s="28" t="s">
        <v>47</v>
      </c>
      <c r="F567" s="5" t="s">
        <v>371</v>
      </c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="11" customFormat="1" ht="26" hidden="1" spans="1:16">
      <c r="A568" s="5">
        <v>564</v>
      </c>
      <c r="B568" s="20" t="s">
        <v>44</v>
      </c>
      <c r="C568" s="18" t="s">
        <v>286</v>
      </c>
      <c r="D568" s="28" t="s">
        <v>840</v>
      </c>
      <c r="E568" s="28" t="s">
        <v>47</v>
      </c>
      <c r="F568" s="5" t="s">
        <v>375</v>
      </c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="11" customFormat="1" ht="26" hidden="1" spans="1:16">
      <c r="A569" s="5">
        <v>565</v>
      </c>
      <c r="B569" s="20" t="s">
        <v>44</v>
      </c>
      <c r="C569" s="18" t="s">
        <v>284</v>
      </c>
      <c r="D569" s="28" t="s">
        <v>841</v>
      </c>
      <c r="E569" s="28" t="s">
        <v>47</v>
      </c>
      <c r="F569" s="5" t="s">
        <v>375</v>
      </c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="11" customFormat="1" ht="26" hidden="1" spans="1:16">
      <c r="A570" s="5">
        <v>566</v>
      </c>
      <c r="B570" s="20" t="s">
        <v>44</v>
      </c>
      <c r="C570" s="18" t="s">
        <v>286</v>
      </c>
      <c r="D570" s="28" t="s">
        <v>842</v>
      </c>
      <c r="E570" s="28" t="s">
        <v>47</v>
      </c>
      <c r="F570" s="5" t="s">
        <v>375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="11" customFormat="1" ht="13" hidden="1" spans="1:16">
      <c r="A571" s="5">
        <v>567</v>
      </c>
      <c r="B571" s="20" t="s">
        <v>44</v>
      </c>
      <c r="C571" s="18" t="s">
        <v>282</v>
      </c>
      <c r="D571" s="28" t="s">
        <v>843</v>
      </c>
      <c r="E571" s="28" t="s">
        <v>47</v>
      </c>
      <c r="F571" s="5" t="s">
        <v>371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="11" customFormat="1" ht="26" hidden="1" spans="1:16">
      <c r="A572" s="5">
        <v>568</v>
      </c>
      <c r="B572" s="20" t="s">
        <v>44</v>
      </c>
      <c r="C572" s="18" t="s">
        <v>282</v>
      </c>
      <c r="D572" s="28" t="s">
        <v>844</v>
      </c>
      <c r="E572" s="28" t="s">
        <v>47</v>
      </c>
      <c r="F572" s="5" t="s">
        <v>375</v>
      </c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="11" customFormat="1" ht="13" hidden="1" spans="1:16">
      <c r="A573" s="5">
        <v>569</v>
      </c>
      <c r="B573" s="20" t="s">
        <v>44</v>
      </c>
      <c r="C573" s="18" t="s">
        <v>284</v>
      </c>
      <c r="D573" s="28" t="s">
        <v>845</v>
      </c>
      <c r="E573" s="28" t="s">
        <v>47</v>
      </c>
      <c r="F573" s="5" t="s">
        <v>371</v>
      </c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="11" customFormat="1" ht="13" hidden="1" spans="1:16">
      <c r="A574" s="5">
        <v>570</v>
      </c>
      <c r="B574" s="20" t="s">
        <v>44</v>
      </c>
      <c r="C574" s="18" t="s">
        <v>846</v>
      </c>
      <c r="D574" s="28" t="s">
        <v>847</v>
      </c>
      <c r="E574" s="28" t="s">
        <v>47</v>
      </c>
      <c r="F574" s="5" t="s">
        <v>371</v>
      </c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="11" customFormat="1" ht="13" hidden="1" spans="1:16">
      <c r="A575" s="5">
        <v>571</v>
      </c>
      <c r="B575" s="20" t="s">
        <v>44</v>
      </c>
      <c r="C575" s="18" t="s">
        <v>846</v>
      </c>
      <c r="D575" s="28" t="s">
        <v>848</v>
      </c>
      <c r="E575" s="28" t="s">
        <v>47</v>
      </c>
      <c r="F575" s="5" t="s">
        <v>371</v>
      </c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="11" customFormat="1" ht="13" hidden="1" spans="1:16">
      <c r="A576" s="5">
        <v>572</v>
      </c>
      <c r="B576" s="20" t="s">
        <v>44</v>
      </c>
      <c r="C576" s="18" t="s">
        <v>849</v>
      </c>
      <c r="D576" s="28" t="s">
        <v>850</v>
      </c>
      <c r="E576" s="28" t="s">
        <v>47</v>
      </c>
      <c r="F576" s="5" t="s">
        <v>371</v>
      </c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="11" customFormat="1" ht="26" hidden="1" spans="1:16">
      <c r="A577" s="5">
        <v>573</v>
      </c>
      <c r="B577" s="20" t="s">
        <v>44</v>
      </c>
      <c r="C577" s="18" t="s">
        <v>286</v>
      </c>
      <c r="D577" s="28" t="s">
        <v>851</v>
      </c>
      <c r="E577" s="28" t="s">
        <v>47</v>
      </c>
      <c r="F577" s="5" t="s">
        <v>375</v>
      </c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="11" customFormat="1" ht="13" hidden="1" spans="1:16">
      <c r="A578" s="5">
        <v>574</v>
      </c>
      <c r="B578" s="20" t="s">
        <v>44</v>
      </c>
      <c r="C578" s="18" t="s">
        <v>849</v>
      </c>
      <c r="D578" s="28" t="s">
        <v>852</v>
      </c>
      <c r="E578" s="28" t="s">
        <v>47</v>
      </c>
      <c r="F578" s="5" t="s">
        <v>371</v>
      </c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="11" customFormat="1" ht="13" hidden="1" spans="1:16">
      <c r="A579" s="5">
        <v>575</v>
      </c>
      <c r="B579" s="20" t="s">
        <v>44</v>
      </c>
      <c r="C579" s="18" t="s">
        <v>284</v>
      </c>
      <c r="D579" s="28" t="s">
        <v>853</v>
      </c>
      <c r="E579" s="28" t="s">
        <v>47</v>
      </c>
      <c r="F579" s="5" t="s">
        <v>371</v>
      </c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="11" customFormat="1" ht="26" hidden="1" spans="1:16">
      <c r="A580" s="5">
        <v>576</v>
      </c>
      <c r="B580" s="20" t="s">
        <v>44</v>
      </c>
      <c r="C580" s="18" t="s">
        <v>286</v>
      </c>
      <c r="D580" s="28" t="s">
        <v>854</v>
      </c>
      <c r="E580" s="28" t="s">
        <v>53</v>
      </c>
      <c r="F580" s="5" t="s">
        <v>375</v>
      </c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="11" customFormat="1" ht="13" hidden="1" spans="1:16">
      <c r="A581" s="5">
        <v>577</v>
      </c>
      <c r="B581" s="20" t="s">
        <v>44</v>
      </c>
      <c r="C581" s="18" t="s">
        <v>291</v>
      </c>
      <c r="D581" s="28" t="s">
        <v>855</v>
      </c>
      <c r="E581" s="28" t="s">
        <v>53</v>
      </c>
      <c r="F581" s="5" t="s">
        <v>371</v>
      </c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="11" customFormat="1" ht="26" hidden="1" spans="1:16">
      <c r="A582" s="5">
        <v>578</v>
      </c>
      <c r="B582" s="20" t="s">
        <v>44</v>
      </c>
      <c r="C582" s="18" t="s">
        <v>288</v>
      </c>
      <c r="D582" s="28" t="s">
        <v>856</v>
      </c>
      <c r="E582" s="28" t="s">
        <v>53</v>
      </c>
      <c r="F582" s="5" t="s">
        <v>375</v>
      </c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="11" customFormat="1" ht="26" hidden="1" spans="1:16">
      <c r="A583" s="5">
        <v>579</v>
      </c>
      <c r="B583" s="20" t="s">
        <v>44</v>
      </c>
      <c r="C583" s="18" t="s">
        <v>286</v>
      </c>
      <c r="D583" s="28" t="s">
        <v>857</v>
      </c>
      <c r="E583" s="28" t="s">
        <v>53</v>
      </c>
      <c r="F583" s="5" t="s">
        <v>375</v>
      </c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="11" customFormat="1" ht="13" hidden="1" spans="1:16">
      <c r="A584" s="5">
        <v>580</v>
      </c>
      <c r="B584" s="20" t="s">
        <v>44</v>
      </c>
      <c r="C584" s="18" t="s">
        <v>284</v>
      </c>
      <c r="D584" s="28" t="s">
        <v>858</v>
      </c>
      <c r="E584" s="28" t="s">
        <v>53</v>
      </c>
      <c r="F584" s="5" t="s">
        <v>371</v>
      </c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="11" customFormat="1" ht="13" hidden="1" spans="1:16">
      <c r="A585" s="5">
        <v>581</v>
      </c>
      <c r="B585" s="20" t="s">
        <v>44</v>
      </c>
      <c r="C585" s="18" t="s">
        <v>846</v>
      </c>
      <c r="D585" s="28" t="s">
        <v>859</v>
      </c>
      <c r="E585" s="28" t="s">
        <v>53</v>
      </c>
      <c r="F585" s="5" t="s">
        <v>371</v>
      </c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="11" customFormat="1" ht="26" hidden="1" spans="1:16">
      <c r="A586" s="5">
        <v>582</v>
      </c>
      <c r="B586" s="20" t="s">
        <v>44</v>
      </c>
      <c r="C586" s="18" t="s">
        <v>860</v>
      </c>
      <c r="D586" s="28" t="s">
        <v>861</v>
      </c>
      <c r="E586" s="28" t="s">
        <v>53</v>
      </c>
      <c r="F586" s="5" t="s">
        <v>375</v>
      </c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="11" customFormat="1" ht="13" hidden="1" spans="1:16">
      <c r="A587" s="5">
        <v>583</v>
      </c>
      <c r="B587" s="20" t="s">
        <v>44</v>
      </c>
      <c r="C587" s="18" t="s">
        <v>849</v>
      </c>
      <c r="D587" s="28" t="s">
        <v>862</v>
      </c>
      <c r="E587" s="28" t="s">
        <v>53</v>
      </c>
      <c r="F587" s="5" t="s">
        <v>371</v>
      </c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="11" customFormat="1" ht="26" hidden="1" spans="1:16">
      <c r="A588" s="5">
        <v>584</v>
      </c>
      <c r="B588" s="20" t="s">
        <v>44</v>
      </c>
      <c r="C588" s="18" t="s">
        <v>305</v>
      </c>
      <c r="D588" s="28" t="s">
        <v>863</v>
      </c>
      <c r="E588" s="28" t="s">
        <v>53</v>
      </c>
      <c r="F588" s="5" t="s">
        <v>375</v>
      </c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="11" customFormat="1" ht="26" hidden="1" spans="1:16">
      <c r="A589" s="5">
        <v>585</v>
      </c>
      <c r="B589" s="20" t="s">
        <v>44</v>
      </c>
      <c r="C589" s="18" t="s">
        <v>864</v>
      </c>
      <c r="D589" s="28" t="s">
        <v>865</v>
      </c>
      <c r="E589" s="28" t="s">
        <v>53</v>
      </c>
      <c r="F589" s="5" t="s">
        <v>375</v>
      </c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="11" customFormat="1" ht="26" hidden="1" spans="1:16">
      <c r="A590" s="5">
        <v>586</v>
      </c>
      <c r="B590" s="20" t="s">
        <v>44</v>
      </c>
      <c r="C590" s="18" t="s">
        <v>866</v>
      </c>
      <c r="D590" s="28" t="s">
        <v>867</v>
      </c>
      <c r="E590" s="28" t="s">
        <v>53</v>
      </c>
      <c r="F590" s="5" t="s">
        <v>375</v>
      </c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="11" customFormat="1" ht="26" hidden="1" spans="1:16">
      <c r="A591" s="5">
        <v>587</v>
      </c>
      <c r="B591" s="20" t="s">
        <v>44</v>
      </c>
      <c r="C591" s="18" t="s">
        <v>308</v>
      </c>
      <c r="D591" s="28" t="s">
        <v>868</v>
      </c>
      <c r="E591" s="28" t="s">
        <v>53</v>
      </c>
      <c r="F591" s="5" t="s">
        <v>375</v>
      </c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="11" customFormat="1" ht="13" hidden="1" spans="1:16">
      <c r="A592" s="5">
        <v>588</v>
      </c>
      <c r="B592" s="20" t="s">
        <v>44</v>
      </c>
      <c r="C592" s="18" t="s">
        <v>869</v>
      </c>
      <c r="D592" s="28" t="s">
        <v>870</v>
      </c>
      <c r="E592" s="28" t="s">
        <v>53</v>
      </c>
      <c r="F592" s="5" t="s">
        <v>371</v>
      </c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="11" customFormat="1" ht="26" hidden="1" spans="1:16">
      <c r="A593" s="5">
        <v>589</v>
      </c>
      <c r="B593" s="20" t="s">
        <v>44</v>
      </c>
      <c r="C593" s="18" t="s">
        <v>864</v>
      </c>
      <c r="D593" s="28" t="s">
        <v>871</v>
      </c>
      <c r="E593" s="28" t="s">
        <v>53</v>
      </c>
      <c r="F593" s="5" t="s">
        <v>375</v>
      </c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="11" customFormat="1" ht="26" hidden="1" spans="1:16">
      <c r="A594" s="5">
        <v>590</v>
      </c>
      <c r="B594" s="20" t="s">
        <v>44</v>
      </c>
      <c r="C594" s="18" t="s">
        <v>864</v>
      </c>
      <c r="D594" s="28" t="s">
        <v>872</v>
      </c>
      <c r="E594" s="28" t="s">
        <v>53</v>
      </c>
      <c r="F594" s="5" t="s">
        <v>375</v>
      </c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="11" customFormat="1" ht="26" hidden="1" spans="1:16">
      <c r="A595" s="5">
        <v>591</v>
      </c>
      <c r="B595" s="20" t="s">
        <v>44</v>
      </c>
      <c r="C595" s="18" t="s">
        <v>299</v>
      </c>
      <c r="D595" s="28" t="s">
        <v>873</v>
      </c>
      <c r="E595" s="28" t="s">
        <v>53</v>
      </c>
      <c r="F595" s="5" t="s">
        <v>375</v>
      </c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="11" customFormat="1" ht="26" hidden="1" spans="1:16">
      <c r="A596" s="5">
        <v>592</v>
      </c>
      <c r="B596" s="20" t="s">
        <v>44</v>
      </c>
      <c r="C596" s="18" t="s">
        <v>312</v>
      </c>
      <c r="D596" s="28" t="s">
        <v>874</v>
      </c>
      <c r="E596" s="28" t="s">
        <v>53</v>
      </c>
      <c r="F596" s="5" t="s">
        <v>375</v>
      </c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="11" customFormat="1" ht="26" hidden="1" spans="1:16">
      <c r="A597" s="5">
        <v>593</v>
      </c>
      <c r="B597" s="20" t="s">
        <v>44</v>
      </c>
      <c r="C597" s="18" t="s">
        <v>312</v>
      </c>
      <c r="D597" s="28" t="s">
        <v>875</v>
      </c>
      <c r="E597" s="28" t="s">
        <v>53</v>
      </c>
      <c r="F597" s="5" t="s">
        <v>375</v>
      </c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="11" customFormat="1" ht="13" hidden="1" spans="1:16">
      <c r="A598" s="5">
        <v>594</v>
      </c>
      <c r="B598" s="20" t="s">
        <v>44</v>
      </c>
      <c r="C598" s="18" t="s">
        <v>312</v>
      </c>
      <c r="D598" s="28" t="s">
        <v>876</v>
      </c>
      <c r="E598" s="28" t="s">
        <v>53</v>
      </c>
      <c r="F598" s="5" t="s">
        <v>371</v>
      </c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="11" customFormat="1" ht="26" hidden="1" spans="1:16">
      <c r="A599" s="5">
        <v>595</v>
      </c>
      <c r="B599" s="20" t="s">
        <v>44</v>
      </c>
      <c r="C599" s="18" t="s">
        <v>305</v>
      </c>
      <c r="D599" s="28" t="s">
        <v>877</v>
      </c>
      <c r="E599" s="28" t="s">
        <v>53</v>
      </c>
      <c r="F599" s="5" t="s">
        <v>375</v>
      </c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="11" customFormat="1" ht="13" hidden="1" spans="1:16">
      <c r="A600" s="5">
        <v>596</v>
      </c>
      <c r="B600" s="20" t="s">
        <v>44</v>
      </c>
      <c r="C600" s="18" t="s">
        <v>301</v>
      </c>
      <c r="D600" s="28" t="s">
        <v>878</v>
      </c>
      <c r="E600" s="28" t="s">
        <v>53</v>
      </c>
      <c r="F600" s="5" t="s">
        <v>371</v>
      </c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="11" customFormat="1" ht="13" hidden="1" spans="1:16">
      <c r="A601" s="5">
        <v>597</v>
      </c>
      <c r="B601" s="20" t="s">
        <v>44</v>
      </c>
      <c r="C601" s="18" t="s">
        <v>303</v>
      </c>
      <c r="D601" s="28" t="s">
        <v>879</v>
      </c>
      <c r="E601" s="28" t="s">
        <v>53</v>
      </c>
      <c r="F601" s="5" t="s">
        <v>371</v>
      </c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="11" customFormat="1" ht="13" hidden="1" spans="1:16">
      <c r="A602" s="5">
        <v>598</v>
      </c>
      <c r="B602" s="20" t="s">
        <v>44</v>
      </c>
      <c r="C602" s="18" t="s">
        <v>301</v>
      </c>
      <c r="D602" s="28" t="s">
        <v>880</v>
      </c>
      <c r="E602" s="28" t="s">
        <v>53</v>
      </c>
      <c r="F602" s="5" t="s">
        <v>371</v>
      </c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="11" customFormat="1" ht="13" hidden="1" spans="1:16">
      <c r="A603" s="5">
        <v>599</v>
      </c>
      <c r="B603" s="20" t="s">
        <v>44</v>
      </c>
      <c r="C603" s="18" t="s">
        <v>308</v>
      </c>
      <c r="D603" s="28" t="s">
        <v>881</v>
      </c>
      <c r="E603" s="28" t="s">
        <v>47</v>
      </c>
      <c r="F603" s="5" t="s">
        <v>371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="11" customFormat="1" ht="13" hidden="1" spans="1:16">
      <c r="A604" s="5">
        <v>600</v>
      </c>
      <c r="B604" s="20" t="s">
        <v>44</v>
      </c>
      <c r="C604" s="18" t="s">
        <v>312</v>
      </c>
      <c r="D604" s="28" t="s">
        <v>882</v>
      </c>
      <c r="E604" s="28" t="s">
        <v>47</v>
      </c>
      <c r="F604" s="5" t="s">
        <v>371</v>
      </c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="11" customFormat="1" ht="26" hidden="1" spans="1:16">
      <c r="A605" s="5">
        <v>601</v>
      </c>
      <c r="B605" s="20" t="s">
        <v>44</v>
      </c>
      <c r="C605" s="18" t="s">
        <v>297</v>
      </c>
      <c r="D605" s="28" t="s">
        <v>883</v>
      </c>
      <c r="E605" s="28" t="s">
        <v>47</v>
      </c>
      <c r="F605" s="5" t="s">
        <v>375</v>
      </c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="11" customFormat="1" ht="26" hidden="1" spans="1:16">
      <c r="A606" s="5">
        <v>602</v>
      </c>
      <c r="B606" s="20" t="s">
        <v>44</v>
      </c>
      <c r="C606" s="18" t="s">
        <v>312</v>
      </c>
      <c r="D606" s="28" t="s">
        <v>884</v>
      </c>
      <c r="E606" s="28" t="s">
        <v>47</v>
      </c>
      <c r="F606" s="5" t="s">
        <v>375</v>
      </c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="11" customFormat="1" ht="13" hidden="1" spans="1:16">
      <c r="A607" s="5">
        <v>603</v>
      </c>
      <c r="B607" s="20" t="s">
        <v>44</v>
      </c>
      <c r="C607" s="18" t="s">
        <v>295</v>
      </c>
      <c r="D607" s="28" t="s">
        <v>885</v>
      </c>
      <c r="E607" s="28" t="s">
        <v>47</v>
      </c>
      <c r="F607" s="5" t="s">
        <v>371</v>
      </c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="11" customFormat="1" ht="13" hidden="1" spans="1:16">
      <c r="A608" s="5">
        <v>604</v>
      </c>
      <c r="B608" s="20" t="s">
        <v>44</v>
      </c>
      <c r="C608" s="18" t="s">
        <v>886</v>
      </c>
      <c r="D608" s="28" t="s">
        <v>887</v>
      </c>
      <c r="E608" s="28" t="s">
        <v>47</v>
      </c>
      <c r="F608" s="5" t="s">
        <v>371</v>
      </c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="11" customFormat="1" ht="26" hidden="1" spans="1:16">
      <c r="A609" s="5">
        <v>605</v>
      </c>
      <c r="B609" s="20" t="s">
        <v>44</v>
      </c>
      <c r="C609" s="18" t="s">
        <v>310</v>
      </c>
      <c r="D609" s="28" t="s">
        <v>888</v>
      </c>
      <c r="E609" s="28" t="s">
        <v>47</v>
      </c>
      <c r="F609" s="5" t="s">
        <v>375</v>
      </c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="11" customFormat="1" ht="26" hidden="1" spans="1:16">
      <c r="A610" s="5">
        <v>606</v>
      </c>
      <c r="B610" s="20" t="s">
        <v>44</v>
      </c>
      <c r="C610" s="18" t="s">
        <v>864</v>
      </c>
      <c r="D610" s="28" t="s">
        <v>889</v>
      </c>
      <c r="E610" s="28" t="s">
        <v>47</v>
      </c>
      <c r="F610" s="5" t="s">
        <v>375</v>
      </c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="11" customFormat="1" ht="13" hidden="1" spans="1:16">
      <c r="A611" s="5">
        <v>607</v>
      </c>
      <c r="B611" s="20" t="s">
        <v>44</v>
      </c>
      <c r="C611" s="18" t="s">
        <v>310</v>
      </c>
      <c r="D611" s="28" t="s">
        <v>890</v>
      </c>
      <c r="E611" s="28" t="s">
        <v>47</v>
      </c>
      <c r="F611" s="5" t="s">
        <v>371</v>
      </c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="11" customFormat="1" ht="13" hidden="1" spans="1:16">
      <c r="A612" s="5">
        <v>608</v>
      </c>
      <c r="B612" s="20" t="s">
        <v>44</v>
      </c>
      <c r="C612" s="18" t="s">
        <v>308</v>
      </c>
      <c r="D612" s="28" t="s">
        <v>891</v>
      </c>
      <c r="E612" s="28" t="s">
        <v>47</v>
      </c>
      <c r="F612" s="5" t="s">
        <v>371</v>
      </c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="11" customFormat="1" ht="26" hidden="1" spans="1:16">
      <c r="A613" s="5">
        <v>609</v>
      </c>
      <c r="B613" s="20" t="s">
        <v>44</v>
      </c>
      <c r="C613" s="18" t="s">
        <v>886</v>
      </c>
      <c r="D613" s="28" t="s">
        <v>892</v>
      </c>
      <c r="E613" s="28" t="s">
        <v>47</v>
      </c>
      <c r="F613" s="5" t="s">
        <v>375</v>
      </c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="11" customFormat="1" ht="13" hidden="1" spans="1:16">
      <c r="A614" s="5">
        <v>610</v>
      </c>
      <c r="B614" s="20" t="s">
        <v>44</v>
      </c>
      <c r="C614" s="18" t="s">
        <v>305</v>
      </c>
      <c r="D614" s="28" t="s">
        <v>893</v>
      </c>
      <c r="E614" s="28" t="s">
        <v>47</v>
      </c>
      <c r="F614" s="5" t="s">
        <v>371</v>
      </c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="11" customFormat="1" ht="26" hidden="1" spans="1:16">
      <c r="A615" s="5">
        <v>611</v>
      </c>
      <c r="B615" s="20" t="s">
        <v>44</v>
      </c>
      <c r="C615" s="18" t="s">
        <v>310</v>
      </c>
      <c r="D615" s="28" t="s">
        <v>894</v>
      </c>
      <c r="E615" s="28" t="s">
        <v>47</v>
      </c>
      <c r="F615" s="5" t="s">
        <v>375</v>
      </c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="11" customFormat="1" ht="26" hidden="1" spans="1:16">
      <c r="A616" s="5">
        <v>612</v>
      </c>
      <c r="B616" s="20" t="s">
        <v>44</v>
      </c>
      <c r="C616" s="18" t="s">
        <v>303</v>
      </c>
      <c r="D616" s="28" t="s">
        <v>895</v>
      </c>
      <c r="E616" s="28" t="s">
        <v>47</v>
      </c>
      <c r="F616" s="5" t="s">
        <v>375</v>
      </c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="11" customFormat="1" ht="13" hidden="1" spans="1:16">
      <c r="A617" s="5">
        <v>613</v>
      </c>
      <c r="B617" s="20" t="s">
        <v>44</v>
      </c>
      <c r="C617" s="18" t="s">
        <v>312</v>
      </c>
      <c r="D617" s="28" t="s">
        <v>896</v>
      </c>
      <c r="E617" s="28" t="s">
        <v>47</v>
      </c>
      <c r="F617" s="5" t="s">
        <v>371</v>
      </c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="11" customFormat="1" ht="26" hidden="1" spans="1:16">
      <c r="A618" s="5">
        <v>614</v>
      </c>
      <c r="B618" s="20" t="s">
        <v>44</v>
      </c>
      <c r="C618" s="18" t="s">
        <v>886</v>
      </c>
      <c r="D618" s="28" t="s">
        <v>897</v>
      </c>
      <c r="E618" s="28" t="s">
        <v>47</v>
      </c>
      <c r="F618" s="5" t="s">
        <v>375</v>
      </c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="11" customFormat="1" ht="26" hidden="1" spans="1:16">
      <c r="A619" s="5">
        <v>615</v>
      </c>
      <c r="B619" s="20" t="s">
        <v>44</v>
      </c>
      <c r="C619" s="18" t="s">
        <v>297</v>
      </c>
      <c r="D619" s="28" t="s">
        <v>898</v>
      </c>
      <c r="E619" s="28" t="s">
        <v>47</v>
      </c>
      <c r="F619" s="5" t="s">
        <v>375</v>
      </c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="11" customFormat="1" ht="26" hidden="1" spans="1:16">
      <c r="A620" s="5">
        <v>616</v>
      </c>
      <c r="B620" s="20" t="s">
        <v>44</v>
      </c>
      <c r="C620" s="18" t="s">
        <v>864</v>
      </c>
      <c r="D620" s="28" t="s">
        <v>899</v>
      </c>
      <c r="E620" s="28" t="s">
        <v>47</v>
      </c>
      <c r="F620" s="5" t="s">
        <v>375</v>
      </c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="11" customFormat="1" ht="13" hidden="1" spans="1:16">
      <c r="A621" s="5">
        <v>617</v>
      </c>
      <c r="B621" s="20" t="s">
        <v>44</v>
      </c>
      <c r="C621" s="18" t="s">
        <v>295</v>
      </c>
      <c r="D621" s="28" t="s">
        <v>900</v>
      </c>
      <c r="E621" s="28" t="s">
        <v>47</v>
      </c>
      <c r="F621" s="5" t="s">
        <v>371</v>
      </c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="11" customFormat="1" ht="26" hidden="1" spans="1:16">
      <c r="A622" s="5">
        <v>618</v>
      </c>
      <c r="B622" s="20" t="s">
        <v>44</v>
      </c>
      <c r="C622" s="18" t="s">
        <v>295</v>
      </c>
      <c r="D622" s="28" t="s">
        <v>901</v>
      </c>
      <c r="E622" s="28" t="s">
        <v>47</v>
      </c>
      <c r="F622" s="5" t="s">
        <v>375</v>
      </c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="11" customFormat="1" ht="13" hidden="1" spans="1:16">
      <c r="A623" s="5">
        <v>619</v>
      </c>
      <c r="B623" s="20" t="s">
        <v>44</v>
      </c>
      <c r="C623" s="18" t="s">
        <v>303</v>
      </c>
      <c r="D623" s="28" t="s">
        <v>902</v>
      </c>
      <c r="E623" s="28" t="s">
        <v>47</v>
      </c>
      <c r="F623" s="5" t="s">
        <v>371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="11" customFormat="1" ht="26" hidden="1" spans="1:16">
      <c r="A624" s="5">
        <v>620</v>
      </c>
      <c r="B624" s="20" t="s">
        <v>44</v>
      </c>
      <c r="C624" s="18" t="s">
        <v>869</v>
      </c>
      <c r="D624" s="28" t="s">
        <v>903</v>
      </c>
      <c r="E624" s="28" t="s">
        <v>47</v>
      </c>
      <c r="F624" s="5" t="s">
        <v>375</v>
      </c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="11" customFormat="1" ht="13" hidden="1" spans="1:16">
      <c r="A625" s="5">
        <v>621</v>
      </c>
      <c r="B625" s="20" t="s">
        <v>44</v>
      </c>
      <c r="C625" s="18" t="s">
        <v>904</v>
      </c>
      <c r="D625" s="28" t="s">
        <v>905</v>
      </c>
      <c r="E625" s="28" t="s">
        <v>47</v>
      </c>
      <c r="F625" s="5" t="s">
        <v>371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="11" customFormat="1" ht="13" hidden="1" spans="1:16">
      <c r="A626" s="5">
        <v>622</v>
      </c>
      <c r="B626" s="20" t="s">
        <v>44</v>
      </c>
      <c r="C626" s="18" t="s">
        <v>906</v>
      </c>
      <c r="D626" s="28" t="s">
        <v>907</v>
      </c>
      <c r="E626" s="28" t="s">
        <v>47</v>
      </c>
      <c r="F626" s="5" t="s">
        <v>371</v>
      </c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="11" customFormat="1" ht="26" hidden="1" spans="1:16">
      <c r="A627" s="5">
        <v>623</v>
      </c>
      <c r="B627" s="20" t="s">
        <v>44</v>
      </c>
      <c r="C627" s="18" t="s">
        <v>305</v>
      </c>
      <c r="D627" s="28" t="s">
        <v>908</v>
      </c>
      <c r="E627" s="28" t="s">
        <v>47</v>
      </c>
      <c r="F627" s="5" t="s">
        <v>375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="11" customFormat="1" ht="13" hidden="1" spans="1:16">
      <c r="A628" s="5">
        <v>624</v>
      </c>
      <c r="B628" s="20" t="s">
        <v>44</v>
      </c>
      <c r="C628" s="18" t="s">
        <v>303</v>
      </c>
      <c r="D628" s="28" t="s">
        <v>909</v>
      </c>
      <c r="E628" s="28" t="s">
        <v>47</v>
      </c>
      <c r="F628" s="5" t="s">
        <v>371</v>
      </c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="11" customFormat="1" ht="13" hidden="1" spans="1:16">
      <c r="A629" s="5">
        <v>625</v>
      </c>
      <c r="B629" s="20" t="s">
        <v>44</v>
      </c>
      <c r="C629" s="18" t="s">
        <v>910</v>
      </c>
      <c r="D629" s="28" t="s">
        <v>911</v>
      </c>
      <c r="E629" s="28" t="s">
        <v>47</v>
      </c>
      <c r="F629" s="5" t="s">
        <v>371</v>
      </c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="11" customFormat="1" ht="13" hidden="1" spans="1:16">
      <c r="A630" s="5">
        <v>626</v>
      </c>
      <c r="B630" s="20" t="s">
        <v>44</v>
      </c>
      <c r="C630" s="18" t="s">
        <v>316</v>
      </c>
      <c r="D630" s="28" t="s">
        <v>912</v>
      </c>
      <c r="E630" s="28" t="s">
        <v>47</v>
      </c>
      <c r="F630" s="5" t="s">
        <v>371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="11" customFormat="1" ht="13" hidden="1" spans="1:16">
      <c r="A631" s="5">
        <v>627</v>
      </c>
      <c r="B631" s="20" t="s">
        <v>44</v>
      </c>
      <c r="C631" s="18" t="s">
        <v>913</v>
      </c>
      <c r="D631" s="28" t="s">
        <v>914</v>
      </c>
      <c r="E631" s="28" t="s">
        <v>47</v>
      </c>
      <c r="F631" s="5" t="s">
        <v>371</v>
      </c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="11" customFormat="1" ht="26" hidden="1" spans="1:16">
      <c r="A632" s="5">
        <v>628</v>
      </c>
      <c r="B632" s="20" t="s">
        <v>44</v>
      </c>
      <c r="C632" s="18" t="s">
        <v>915</v>
      </c>
      <c r="D632" s="28" t="s">
        <v>916</v>
      </c>
      <c r="E632" s="28" t="s">
        <v>47</v>
      </c>
      <c r="F632" s="5" t="s">
        <v>375</v>
      </c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="11" customFormat="1" ht="13" hidden="1" spans="1:16">
      <c r="A633" s="5">
        <v>629</v>
      </c>
      <c r="B633" s="20" t="s">
        <v>44</v>
      </c>
      <c r="C633" s="18" t="s">
        <v>915</v>
      </c>
      <c r="D633" s="28" t="s">
        <v>917</v>
      </c>
      <c r="E633" s="28" t="s">
        <v>47</v>
      </c>
      <c r="F633" s="5" t="s">
        <v>371</v>
      </c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="11" customFormat="1" ht="13" hidden="1" spans="1:16">
      <c r="A634" s="5">
        <v>630</v>
      </c>
      <c r="B634" s="20" t="s">
        <v>44</v>
      </c>
      <c r="C634" s="18" t="s">
        <v>318</v>
      </c>
      <c r="D634" s="28" t="s">
        <v>918</v>
      </c>
      <c r="E634" s="28" t="s">
        <v>47</v>
      </c>
      <c r="F634" s="5" t="s">
        <v>371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="11" customFormat="1" ht="26" hidden="1" spans="1:16">
      <c r="A635" s="5">
        <v>631</v>
      </c>
      <c r="B635" s="20" t="s">
        <v>44</v>
      </c>
      <c r="C635" s="18" t="s">
        <v>919</v>
      </c>
      <c r="D635" s="28" t="s">
        <v>920</v>
      </c>
      <c r="E635" s="28" t="s">
        <v>47</v>
      </c>
      <c r="F635" s="5" t="s">
        <v>375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="11" customFormat="1" ht="13" hidden="1" spans="1:16">
      <c r="A636" s="5">
        <v>632</v>
      </c>
      <c r="B636" s="20" t="s">
        <v>44</v>
      </c>
      <c r="C636" s="18" t="s">
        <v>325</v>
      </c>
      <c r="D636" s="28" t="s">
        <v>921</v>
      </c>
      <c r="E636" s="28" t="s">
        <v>47</v>
      </c>
      <c r="F636" s="5" t="s">
        <v>371</v>
      </c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="11" customFormat="1" ht="13" hidden="1" spans="1:16">
      <c r="A637" s="5">
        <v>633</v>
      </c>
      <c r="B637" s="20" t="s">
        <v>44</v>
      </c>
      <c r="C637" s="18" t="s">
        <v>318</v>
      </c>
      <c r="D637" s="28" t="s">
        <v>922</v>
      </c>
      <c r="E637" s="28" t="s">
        <v>47</v>
      </c>
      <c r="F637" s="5" t="s">
        <v>371</v>
      </c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="11" customFormat="1" ht="26" hidden="1" spans="1:16">
      <c r="A638" s="5">
        <v>634</v>
      </c>
      <c r="B638" s="20" t="s">
        <v>44</v>
      </c>
      <c r="C638" s="18" t="s">
        <v>332</v>
      </c>
      <c r="D638" s="28" t="s">
        <v>923</v>
      </c>
      <c r="E638" s="28" t="s">
        <v>47</v>
      </c>
      <c r="F638" s="5" t="s">
        <v>375</v>
      </c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="11" customFormat="1" ht="26" hidden="1" spans="1:16">
      <c r="A639" s="5">
        <v>635</v>
      </c>
      <c r="B639" s="20" t="s">
        <v>44</v>
      </c>
      <c r="C639" s="18" t="s">
        <v>919</v>
      </c>
      <c r="D639" s="28" t="s">
        <v>924</v>
      </c>
      <c r="E639" s="28" t="s">
        <v>47</v>
      </c>
      <c r="F639" s="5" t="s">
        <v>375</v>
      </c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="11" customFormat="1" ht="13" hidden="1" spans="1:16">
      <c r="A640" s="5">
        <v>636</v>
      </c>
      <c r="B640" s="20" t="s">
        <v>44</v>
      </c>
      <c r="C640" s="18" t="s">
        <v>325</v>
      </c>
      <c r="D640" s="28" t="s">
        <v>925</v>
      </c>
      <c r="E640" s="28" t="s">
        <v>47</v>
      </c>
      <c r="F640" s="5" t="s">
        <v>371</v>
      </c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="11" customFormat="1" ht="13" hidden="1" spans="1:16">
      <c r="A641" s="5">
        <v>637</v>
      </c>
      <c r="B641" s="20" t="s">
        <v>44</v>
      </c>
      <c r="C641" s="18" t="s">
        <v>332</v>
      </c>
      <c r="D641" s="28" t="s">
        <v>926</v>
      </c>
      <c r="E641" s="28" t="s">
        <v>47</v>
      </c>
      <c r="F641" s="5" t="s">
        <v>371</v>
      </c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="11" customFormat="1" ht="26" hidden="1" spans="1:16">
      <c r="A642" s="5">
        <v>638</v>
      </c>
      <c r="B642" s="20" t="s">
        <v>44</v>
      </c>
      <c r="C642" s="18" t="s">
        <v>328</v>
      </c>
      <c r="D642" s="28" t="s">
        <v>927</v>
      </c>
      <c r="E642" s="28" t="s">
        <v>47</v>
      </c>
      <c r="F642" s="5" t="s">
        <v>375</v>
      </c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="11" customFormat="1" ht="13" hidden="1" spans="1:16">
      <c r="A643" s="5">
        <v>639</v>
      </c>
      <c r="B643" s="20" t="s">
        <v>44</v>
      </c>
      <c r="C643" s="18" t="s">
        <v>910</v>
      </c>
      <c r="D643" s="28" t="s">
        <v>928</v>
      </c>
      <c r="E643" s="28" t="s">
        <v>47</v>
      </c>
      <c r="F643" s="5" t="s">
        <v>371</v>
      </c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="11" customFormat="1" ht="13" hidden="1" spans="1:16">
      <c r="A644" s="5">
        <v>640</v>
      </c>
      <c r="B644" s="20" t="s">
        <v>44</v>
      </c>
      <c r="C644" s="18" t="s">
        <v>332</v>
      </c>
      <c r="D644" s="28" t="s">
        <v>929</v>
      </c>
      <c r="E644" s="28" t="s">
        <v>47</v>
      </c>
      <c r="F644" s="5" t="s">
        <v>371</v>
      </c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="11" customFormat="1" ht="26" hidden="1" spans="1:16">
      <c r="A645" s="5">
        <v>641</v>
      </c>
      <c r="B645" s="20" t="s">
        <v>44</v>
      </c>
      <c r="C645" s="18" t="s">
        <v>332</v>
      </c>
      <c r="D645" s="28" t="s">
        <v>930</v>
      </c>
      <c r="E645" s="28" t="s">
        <v>47</v>
      </c>
      <c r="F645" s="5" t="s">
        <v>375</v>
      </c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="11" customFormat="1" ht="26" hidden="1" spans="1:16">
      <c r="A646" s="5">
        <v>642</v>
      </c>
      <c r="B646" s="20" t="s">
        <v>44</v>
      </c>
      <c r="C646" s="18" t="s">
        <v>316</v>
      </c>
      <c r="D646" s="28" t="s">
        <v>931</v>
      </c>
      <c r="E646" s="28" t="s">
        <v>47</v>
      </c>
      <c r="F646" s="5" t="s">
        <v>375</v>
      </c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="11" customFormat="1" ht="13" hidden="1" spans="1:16">
      <c r="A647" s="5">
        <v>643</v>
      </c>
      <c r="B647" s="20" t="s">
        <v>44</v>
      </c>
      <c r="C647" s="18" t="s">
        <v>910</v>
      </c>
      <c r="D647" s="28" t="s">
        <v>314</v>
      </c>
      <c r="E647" s="28" t="s">
        <v>47</v>
      </c>
      <c r="F647" s="5" t="s">
        <v>371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="11" customFormat="1" ht="26" hidden="1" spans="1:16">
      <c r="A648" s="5">
        <v>644</v>
      </c>
      <c r="B648" s="20" t="s">
        <v>44</v>
      </c>
      <c r="C648" s="18" t="s">
        <v>919</v>
      </c>
      <c r="D648" s="28" t="s">
        <v>932</v>
      </c>
      <c r="E648" s="28" t="s">
        <v>47</v>
      </c>
      <c r="F648" s="5" t="s">
        <v>375</v>
      </c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="11" customFormat="1" ht="13" hidden="1" spans="1:16">
      <c r="A649" s="5">
        <v>645</v>
      </c>
      <c r="B649" s="20" t="s">
        <v>44</v>
      </c>
      <c r="C649" s="18" t="s">
        <v>325</v>
      </c>
      <c r="D649" s="28" t="s">
        <v>933</v>
      </c>
      <c r="E649" s="28" t="s">
        <v>47</v>
      </c>
      <c r="F649" s="5" t="s">
        <v>371</v>
      </c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="11" customFormat="1" ht="13" hidden="1" spans="1:16">
      <c r="A650" s="5">
        <v>646</v>
      </c>
      <c r="B650" s="20" t="s">
        <v>44</v>
      </c>
      <c r="C650" s="18" t="s">
        <v>934</v>
      </c>
      <c r="D650" s="28" t="s">
        <v>935</v>
      </c>
      <c r="E650" s="28" t="s">
        <v>47</v>
      </c>
      <c r="F650" s="5" t="s">
        <v>371</v>
      </c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="11" customFormat="1" ht="13" hidden="1" spans="1:16">
      <c r="A651" s="5">
        <v>647</v>
      </c>
      <c r="B651" s="20" t="s">
        <v>44</v>
      </c>
      <c r="C651" s="18" t="s">
        <v>325</v>
      </c>
      <c r="D651" s="28" t="s">
        <v>936</v>
      </c>
      <c r="E651" s="28" t="s">
        <v>47</v>
      </c>
      <c r="F651" s="5" t="s">
        <v>371</v>
      </c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="11" customFormat="1" ht="13" hidden="1" spans="1:16">
      <c r="A652" s="5">
        <v>648</v>
      </c>
      <c r="B652" s="20" t="s">
        <v>44</v>
      </c>
      <c r="C652" s="18" t="s">
        <v>913</v>
      </c>
      <c r="D652" s="28" t="s">
        <v>937</v>
      </c>
      <c r="E652" s="28" t="s">
        <v>47</v>
      </c>
      <c r="F652" s="5" t="s">
        <v>371</v>
      </c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="11" customFormat="1" ht="13" hidden="1" spans="1:16">
      <c r="A653" s="5">
        <v>649</v>
      </c>
      <c r="B653" s="20" t="s">
        <v>44</v>
      </c>
      <c r="C653" s="18" t="s">
        <v>316</v>
      </c>
      <c r="D653" s="28" t="s">
        <v>938</v>
      </c>
      <c r="E653" s="28" t="s">
        <v>47</v>
      </c>
      <c r="F653" s="5" t="s">
        <v>371</v>
      </c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="11" customFormat="1" ht="13" hidden="1" spans="1:16">
      <c r="A654" s="5">
        <v>650</v>
      </c>
      <c r="B654" s="20" t="s">
        <v>44</v>
      </c>
      <c r="C654" s="18" t="s">
        <v>325</v>
      </c>
      <c r="D654" s="28" t="s">
        <v>939</v>
      </c>
      <c r="E654" s="28" t="s">
        <v>47</v>
      </c>
      <c r="F654" s="5" t="s">
        <v>371</v>
      </c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="11" customFormat="1" ht="13" hidden="1" spans="1:16">
      <c r="A655" s="5">
        <v>651</v>
      </c>
      <c r="B655" s="20" t="s">
        <v>44</v>
      </c>
      <c r="C655" s="18" t="s">
        <v>325</v>
      </c>
      <c r="D655" s="28" t="s">
        <v>940</v>
      </c>
      <c r="E655" s="28" t="s">
        <v>47</v>
      </c>
      <c r="F655" s="5" t="s">
        <v>371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="11" customFormat="1" ht="26" hidden="1" spans="1:16">
      <c r="A656" s="5">
        <v>652</v>
      </c>
      <c r="B656" s="20" t="s">
        <v>44</v>
      </c>
      <c r="C656" s="18" t="s">
        <v>332</v>
      </c>
      <c r="D656" s="28" t="s">
        <v>941</v>
      </c>
      <c r="E656" s="28" t="s">
        <v>53</v>
      </c>
      <c r="F656" s="5" t="s">
        <v>375</v>
      </c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="11" customFormat="1" ht="13" hidden="1" spans="1:16">
      <c r="A657" s="5">
        <v>653</v>
      </c>
      <c r="B657" s="20" t="s">
        <v>44</v>
      </c>
      <c r="C657" s="18" t="s">
        <v>915</v>
      </c>
      <c r="D657" s="28" t="s">
        <v>942</v>
      </c>
      <c r="E657" s="28" t="s">
        <v>53</v>
      </c>
      <c r="F657" s="5" t="s">
        <v>371</v>
      </c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="11" customFormat="1" ht="13" hidden="1" spans="1:16">
      <c r="A658" s="5">
        <v>654</v>
      </c>
      <c r="B658" s="20" t="s">
        <v>44</v>
      </c>
      <c r="C658" s="18" t="s">
        <v>325</v>
      </c>
      <c r="D658" s="28" t="s">
        <v>943</v>
      </c>
      <c r="E658" s="28" t="s">
        <v>53</v>
      </c>
      <c r="F658" s="5" t="s">
        <v>371</v>
      </c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="11" customFormat="1" ht="13" hidden="1" spans="1:16">
      <c r="A659" s="5">
        <v>655</v>
      </c>
      <c r="B659" s="20" t="s">
        <v>44</v>
      </c>
      <c r="C659" s="18" t="s">
        <v>316</v>
      </c>
      <c r="D659" s="28" t="s">
        <v>944</v>
      </c>
      <c r="E659" s="28" t="s">
        <v>53</v>
      </c>
      <c r="F659" s="5" t="s">
        <v>371</v>
      </c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="11" customFormat="1" ht="13" hidden="1" spans="1:16">
      <c r="A660" s="5">
        <v>656</v>
      </c>
      <c r="B660" s="20" t="s">
        <v>44</v>
      </c>
      <c r="C660" s="18" t="s">
        <v>919</v>
      </c>
      <c r="D660" s="28" t="s">
        <v>945</v>
      </c>
      <c r="E660" s="28" t="s">
        <v>53</v>
      </c>
      <c r="F660" s="5" t="s">
        <v>371</v>
      </c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="11" customFormat="1" ht="13" hidden="1" spans="1:16">
      <c r="A661" s="5">
        <v>657</v>
      </c>
      <c r="B661" s="20" t="s">
        <v>44</v>
      </c>
      <c r="C661" s="18" t="s">
        <v>328</v>
      </c>
      <c r="D661" s="28" t="s">
        <v>946</v>
      </c>
      <c r="E661" s="28" t="s">
        <v>53</v>
      </c>
      <c r="F661" s="5" t="s">
        <v>371</v>
      </c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="11" customFormat="1" ht="26" hidden="1" spans="1:16">
      <c r="A662" s="5">
        <v>658</v>
      </c>
      <c r="B662" s="20" t="s">
        <v>44</v>
      </c>
      <c r="C662" s="18" t="s">
        <v>323</v>
      </c>
      <c r="D662" s="28" t="s">
        <v>947</v>
      </c>
      <c r="E662" s="28" t="s">
        <v>53</v>
      </c>
      <c r="F662" s="5" t="s">
        <v>375</v>
      </c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="11" customFormat="1" ht="13" hidden="1" spans="1:16">
      <c r="A663" s="5">
        <v>659</v>
      </c>
      <c r="B663" s="20" t="s">
        <v>44</v>
      </c>
      <c r="C663" s="18" t="s">
        <v>323</v>
      </c>
      <c r="D663" s="28" t="s">
        <v>948</v>
      </c>
      <c r="E663" s="28" t="s">
        <v>53</v>
      </c>
      <c r="F663" s="5" t="s">
        <v>371</v>
      </c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="11" customFormat="1" ht="26" hidden="1" spans="1:16">
      <c r="A664" s="5">
        <v>660</v>
      </c>
      <c r="B664" s="20" t="s">
        <v>44</v>
      </c>
      <c r="C664" s="18" t="s">
        <v>332</v>
      </c>
      <c r="D664" s="28" t="s">
        <v>949</v>
      </c>
      <c r="E664" s="28" t="s">
        <v>53</v>
      </c>
      <c r="F664" s="5" t="s">
        <v>375</v>
      </c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="11" customFormat="1" ht="13" hidden="1" spans="1:16">
      <c r="A665" s="5">
        <v>661</v>
      </c>
      <c r="B665" s="20" t="s">
        <v>44</v>
      </c>
      <c r="C665" s="18" t="s">
        <v>320</v>
      </c>
      <c r="D665" s="28" t="s">
        <v>950</v>
      </c>
      <c r="E665" s="28" t="s">
        <v>53</v>
      </c>
      <c r="F665" s="5" t="s">
        <v>371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="11" customFormat="1" ht="13" hidden="1" spans="1:16">
      <c r="A666" s="5">
        <v>662</v>
      </c>
      <c r="B666" s="20" t="s">
        <v>44</v>
      </c>
      <c r="C666" s="18" t="s">
        <v>330</v>
      </c>
      <c r="D666" s="28" t="s">
        <v>951</v>
      </c>
      <c r="E666" s="28" t="s">
        <v>53</v>
      </c>
      <c r="F666" s="5" t="s">
        <v>371</v>
      </c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="11" customFormat="1" ht="26" hidden="1" spans="1:16">
      <c r="A667" s="5">
        <v>663</v>
      </c>
      <c r="B667" s="20" t="s">
        <v>44</v>
      </c>
      <c r="C667" s="18" t="s">
        <v>915</v>
      </c>
      <c r="D667" s="28" t="s">
        <v>952</v>
      </c>
      <c r="E667" s="28" t="s">
        <v>53</v>
      </c>
      <c r="F667" s="5" t="s">
        <v>375</v>
      </c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="11" customFormat="1" ht="13" hidden="1" spans="1:16">
      <c r="A668" s="5">
        <v>664</v>
      </c>
      <c r="B668" s="20" t="s">
        <v>44</v>
      </c>
      <c r="C668" s="18" t="s">
        <v>332</v>
      </c>
      <c r="D668" s="28" t="s">
        <v>953</v>
      </c>
      <c r="E668" s="28" t="s">
        <v>53</v>
      </c>
      <c r="F668" s="5" t="s">
        <v>371</v>
      </c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="11" customFormat="1" ht="26" hidden="1" spans="1:16">
      <c r="A669" s="5">
        <v>665</v>
      </c>
      <c r="B669" s="20" t="s">
        <v>44</v>
      </c>
      <c r="C669" s="18" t="s">
        <v>330</v>
      </c>
      <c r="D669" s="28" t="s">
        <v>954</v>
      </c>
      <c r="E669" s="28" t="s">
        <v>53</v>
      </c>
      <c r="F669" s="5" t="s">
        <v>375</v>
      </c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="11" customFormat="1" ht="13" hidden="1" spans="1:16">
      <c r="A670" s="5">
        <v>666</v>
      </c>
      <c r="B670" s="20" t="s">
        <v>44</v>
      </c>
      <c r="C670" s="18" t="s">
        <v>332</v>
      </c>
      <c r="D670" s="28" t="s">
        <v>955</v>
      </c>
      <c r="E670" s="28" t="s">
        <v>53</v>
      </c>
      <c r="F670" s="5" t="s">
        <v>371</v>
      </c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="11" customFormat="1" ht="13" hidden="1" spans="1:16">
      <c r="A671" s="5">
        <v>667</v>
      </c>
      <c r="B671" s="20" t="s">
        <v>44</v>
      </c>
      <c r="C671" s="18" t="s">
        <v>330</v>
      </c>
      <c r="D671" s="28" t="s">
        <v>956</v>
      </c>
      <c r="E671" s="28" t="s">
        <v>53</v>
      </c>
      <c r="F671" s="5" t="s">
        <v>371</v>
      </c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="11" customFormat="1" ht="26" hidden="1" spans="1:16">
      <c r="A672" s="5">
        <v>668</v>
      </c>
      <c r="B672" s="20" t="s">
        <v>44</v>
      </c>
      <c r="C672" s="18" t="s">
        <v>323</v>
      </c>
      <c r="D672" s="28" t="s">
        <v>957</v>
      </c>
      <c r="E672" s="28" t="s">
        <v>53</v>
      </c>
      <c r="F672" s="5" t="s">
        <v>375</v>
      </c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="11" customFormat="1" ht="26" hidden="1" spans="1:16">
      <c r="A673" s="5">
        <v>669</v>
      </c>
      <c r="B673" s="20" t="s">
        <v>44</v>
      </c>
      <c r="C673" s="18" t="s">
        <v>330</v>
      </c>
      <c r="D673" s="28" t="s">
        <v>958</v>
      </c>
      <c r="E673" s="28" t="s">
        <v>53</v>
      </c>
      <c r="F673" s="5" t="s">
        <v>375</v>
      </c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="11" customFormat="1" ht="26" hidden="1" spans="1:16">
      <c r="A674" s="5">
        <v>670</v>
      </c>
      <c r="B674" s="20" t="s">
        <v>44</v>
      </c>
      <c r="C674" s="18" t="s">
        <v>959</v>
      </c>
      <c r="D674" s="28" t="s">
        <v>960</v>
      </c>
      <c r="E674" s="28" t="s">
        <v>53</v>
      </c>
      <c r="F674" s="5" t="s">
        <v>375</v>
      </c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="11" customFormat="1" ht="13" hidden="1" spans="1:16">
      <c r="A675" s="5">
        <v>671</v>
      </c>
      <c r="B675" s="20" t="s">
        <v>44</v>
      </c>
      <c r="C675" s="18" t="s">
        <v>325</v>
      </c>
      <c r="D675" s="28" t="s">
        <v>961</v>
      </c>
      <c r="E675" s="28" t="s">
        <v>53</v>
      </c>
      <c r="F675" s="5" t="s">
        <v>371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="11" customFormat="1" ht="13" hidden="1" spans="1:16">
      <c r="A676" s="5">
        <v>672</v>
      </c>
      <c r="B676" s="20" t="s">
        <v>44</v>
      </c>
      <c r="C676" s="18" t="s">
        <v>325</v>
      </c>
      <c r="D676" s="28" t="s">
        <v>962</v>
      </c>
      <c r="E676" s="28" t="s">
        <v>53</v>
      </c>
      <c r="F676" s="5" t="s">
        <v>371</v>
      </c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="11" customFormat="1" ht="13" hidden="1" spans="1:16">
      <c r="A677" s="5">
        <v>673</v>
      </c>
      <c r="B677" s="20" t="s">
        <v>44</v>
      </c>
      <c r="C677" s="18" t="s">
        <v>919</v>
      </c>
      <c r="D677" s="28" t="s">
        <v>963</v>
      </c>
      <c r="E677" s="28" t="s">
        <v>53</v>
      </c>
      <c r="F677" s="5" t="s">
        <v>371</v>
      </c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="11" customFormat="1" ht="26" hidden="1" spans="1:16">
      <c r="A678" s="5">
        <v>674</v>
      </c>
      <c r="B678" s="20" t="s">
        <v>44</v>
      </c>
      <c r="C678" s="18" t="s">
        <v>964</v>
      </c>
      <c r="D678" s="28" t="s">
        <v>965</v>
      </c>
      <c r="E678" s="28" t="s">
        <v>53</v>
      </c>
      <c r="F678" s="5" t="s">
        <v>375</v>
      </c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="11" customFormat="1" ht="13" hidden="1" spans="1:16">
      <c r="A679" s="5">
        <v>675</v>
      </c>
      <c r="B679" s="20" t="s">
        <v>44</v>
      </c>
      <c r="C679" s="18" t="s">
        <v>966</v>
      </c>
      <c r="D679" s="28" t="s">
        <v>967</v>
      </c>
      <c r="E679" s="28" t="s">
        <v>53</v>
      </c>
      <c r="F679" s="5" t="s">
        <v>371</v>
      </c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="11" customFormat="1" ht="13" hidden="1" spans="1:16">
      <c r="A680" s="5">
        <v>676</v>
      </c>
      <c r="B680" s="20" t="s">
        <v>44</v>
      </c>
      <c r="C680" s="18" t="s">
        <v>338</v>
      </c>
      <c r="D680" s="28" t="s">
        <v>968</v>
      </c>
      <c r="E680" s="28" t="s">
        <v>53</v>
      </c>
      <c r="F680" s="5" t="s">
        <v>371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="11" customFormat="1" ht="26" hidden="1" spans="1:16">
      <c r="A681" s="5">
        <v>677</v>
      </c>
      <c r="B681" s="20" t="s">
        <v>44</v>
      </c>
      <c r="C681" s="18" t="s">
        <v>969</v>
      </c>
      <c r="D681" s="28" t="s">
        <v>970</v>
      </c>
      <c r="E681" s="28" t="s">
        <v>53</v>
      </c>
      <c r="F681" s="5" t="s">
        <v>375</v>
      </c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="11" customFormat="1" ht="26" hidden="1" spans="1:16">
      <c r="A682" s="5">
        <v>678</v>
      </c>
      <c r="B682" s="20" t="s">
        <v>44</v>
      </c>
      <c r="C682" s="18" t="s">
        <v>964</v>
      </c>
      <c r="D682" s="28" t="s">
        <v>971</v>
      </c>
      <c r="E682" s="28" t="s">
        <v>53</v>
      </c>
      <c r="F682" s="5" t="s">
        <v>375</v>
      </c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="11" customFormat="1" ht="26" hidden="1" spans="1:16">
      <c r="A683" s="5">
        <v>679</v>
      </c>
      <c r="B683" s="20" t="s">
        <v>44</v>
      </c>
      <c r="C683" s="18" t="s">
        <v>972</v>
      </c>
      <c r="D683" s="28" t="s">
        <v>973</v>
      </c>
      <c r="E683" s="28" t="s">
        <v>53</v>
      </c>
      <c r="F683" s="5" t="s">
        <v>375</v>
      </c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="11" customFormat="1" ht="26" hidden="1" spans="1:16">
      <c r="A684" s="5">
        <v>680</v>
      </c>
      <c r="B684" s="20" t="s">
        <v>44</v>
      </c>
      <c r="C684" s="18" t="s">
        <v>972</v>
      </c>
      <c r="D684" s="28" t="s">
        <v>974</v>
      </c>
      <c r="E684" s="28" t="s">
        <v>47</v>
      </c>
      <c r="F684" s="5" t="s">
        <v>375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="11" customFormat="1" ht="26" hidden="1" spans="1:16">
      <c r="A685" s="5">
        <v>681</v>
      </c>
      <c r="B685" s="20" t="s">
        <v>44</v>
      </c>
      <c r="C685" s="18" t="s">
        <v>966</v>
      </c>
      <c r="D685" s="28" t="s">
        <v>975</v>
      </c>
      <c r="E685" s="28" t="s">
        <v>47</v>
      </c>
      <c r="F685" s="5" t="s">
        <v>375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="11" customFormat="1" ht="26" hidden="1" spans="1:16">
      <c r="A686" s="5">
        <v>682</v>
      </c>
      <c r="B686" s="20" t="s">
        <v>44</v>
      </c>
      <c r="C686" s="18" t="s">
        <v>976</v>
      </c>
      <c r="D686" s="28" t="s">
        <v>977</v>
      </c>
      <c r="E686" s="28" t="s">
        <v>47</v>
      </c>
      <c r="F686" s="5" t="s">
        <v>375</v>
      </c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="11" customFormat="1" ht="26" hidden="1" spans="1:16">
      <c r="A687" s="5">
        <v>683</v>
      </c>
      <c r="B687" s="20" t="s">
        <v>44</v>
      </c>
      <c r="C687" s="18" t="s">
        <v>964</v>
      </c>
      <c r="D687" s="28" t="s">
        <v>978</v>
      </c>
      <c r="E687" s="28" t="s">
        <v>47</v>
      </c>
      <c r="F687" s="5" t="s">
        <v>375</v>
      </c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="11" customFormat="1" ht="13" hidden="1" spans="1:16">
      <c r="A688" s="5">
        <v>684</v>
      </c>
      <c r="B688" s="20" t="s">
        <v>44</v>
      </c>
      <c r="C688" s="18" t="s">
        <v>964</v>
      </c>
      <c r="D688" s="28" t="s">
        <v>979</v>
      </c>
      <c r="E688" s="28" t="s">
        <v>47</v>
      </c>
      <c r="F688" s="5" t="s">
        <v>371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="11" customFormat="1" ht="13" hidden="1" spans="1:16">
      <c r="A689" s="5">
        <v>685</v>
      </c>
      <c r="B689" s="20" t="s">
        <v>44</v>
      </c>
      <c r="C689" s="18" t="s">
        <v>972</v>
      </c>
      <c r="D689" s="28" t="s">
        <v>980</v>
      </c>
      <c r="E689" s="28" t="s">
        <v>47</v>
      </c>
      <c r="F689" s="5" t="s">
        <v>371</v>
      </c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="11" customFormat="1" ht="13" hidden="1" spans="1:16">
      <c r="A690" s="5">
        <v>686</v>
      </c>
      <c r="B690" s="20" t="s">
        <v>44</v>
      </c>
      <c r="C690" s="18" t="s">
        <v>964</v>
      </c>
      <c r="D690" s="28" t="s">
        <v>981</v>
      </c>
      <c r="E690" s="28" t="s">
        <v>47</v>
      </c>
      <c r="F690" s="5" t="s">
        <v>371</v>
      </c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="11" customFormat="1" ht="26" hidden="1" spans="1:16">
      <c r="A691" s="5">
        <v>687</v>
      </c>
      <c r="B691" s="20" t="s">
        <v>44</v>
      </c>
      <c r="C691" s="18" t="s">
        <v>346</v>
      </c>
      <c r="D691" s="28" t="s">
        <v>982</v>
      </c>
      <c r="E691" s="28" t="s">
        <v>47</v>
      </c>
      <c r="F691" s="5" t="s">
        <v>375</v>
      </c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="11" customFormat="1" ht="13" hidden="1" spans="1:16">
      <c r="A692" s="5">
        <v>688</v>
      </c>
      <c r="B692" s="20" t="s">
        <v>44</v>
      </c>
      <c r="C692" s="18" t="s">
        <v>349</v>
      </c>
      <c r="D692" s="28" t="s">
        <v>983</v>
      </c>
      <c r="E692" s="28" t="s">
        <v>47</v>
      </c>
      <c r="F692" s="5" t="s">
        <v>371</v>
      </c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="11" customFormat="1" ht="13" hidden="1" spans="1:16">
      <c r="A693" s="5">
        <v>689</v>
      </c>
      <c r="B693" s="20" t="s">
        <v>44</v>
      </c>
      <c r="C693" s="18" t="s">
        <v>984</v>
      </c>
      <c r="D693" s="28" t="s">
        <v>985</v>
      </c>
      <c r="E693" s="28" t="s">
        <v>47</v>
      </c>
      <c r="F693" s="5" t="s">
        <v>371</v>
      </c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="11" customFormat="1" ht="13" hidden="1" spans="1:16">
      <c r="A694" s="5">
        <v>690</v>
      </c>
      <c r="B694" s="20" t="s">
        <v>44</v>
      </c>
      <c r="C694" s="18" t="s">
        <v>342</v>
      </c>
      <c r="D694" s="28" t="s">
        <v>986</v>
      </c>
      <c r="E694" s="28" t="s">
        <v>47</v>
      </c>
      <c r="F694" s="5" t="s">
        <v>371</v>
      </c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="11" customFormat="1" ht="26" hidden="1" spans="1:16">
      <c r="A695" s="5">
        <v>691</v>
      </c>
      <c r="B695" s="20" t="s">
        <v>44</v>
      </c>
      <c r="C695" s="18" t="s">
        <v>984</v>
      </c>
      <c r="D695" s="28" t="s">
        <v>987</v>
      </c>
      <c r="E695" s="28" t="s">
        <v>47</v>
      </c>
      <c r="F695" s="5" t="s">
        <v>375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="11" customFormat="1" ht="26" hidden="1" spans="1:16">
      <c r="A696" s="5">
        <v>692</v>
      </c>
      <c r="B696" s="20" t="s">
        <v>44</v>
      </c>
      <c r="C696" s="18" t="s">
        <v>988</v>
      </c>
      <c r="D696" s="28" t="s">
        <v>989</v>
      </c>
      <c r="E696" s="28" t="s">
        <v>47</v>
      </c>
      <c r="F696" s="5" t="s">
        <v>375</v>
      </c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="11" customFormat="1" ht="13" hidden="1" spans="1:16">
      <c r="A697" s="5">
        <v>693</v>
      </c>
      <c r="B697" s="20" t="s">
        <v>44</v>
      </c>
      <c r="C697" s="18" t="s">
        <v>342</v>
      </c>
      <c r="D697" s="28" t="s">
        <v>990</v>
      </c>
      <c r="E697" s="28" t="s">
        <v>47</v>
      </c>
      <c r="F697" s="5" t="s">
        <v>371</v>
      </c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="11" customFormat="1" ht="13" hidden="1" spans="1:16">
      <c r="A698" s="5">
        <v>694</v>
      </c>
      <c r="B698" s="20" t="s">
        <v>44</v>
      </c>
      <c r="C698" s="18" t="s">
        <v>984</v>
      </c>
      <c r="D698" s="28" t="s">
        <v>991</v>
      </c>
      <c r="E698" s="28" t="s">
        <v>47</v>
      </c>
      <c r="F698" s="5" t="s">
        <v>371</v>
      </c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="11" customFormat="1" ht="26" hidden="1" spans="1:16">
      <c r="A699" s="5">
        <v>695</v>
      </c>
      <c r="B699" s="20" t="s">
        <v>44</v>
      </c>
      <c r="C699" s="18" t="s">
        <v>992</v>
      </c>
      <c r="D699" s="28" t="s">
        <v>993</v>
      </c>
      <c r="E699" s="28" t="s">
        <v>47</v>
      </c>
      <c r="F699" s="5" t="s">
        <v>375</v>
      </c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="11" customFormat="1" ht="26" hidden="1" spans="1:16">
      <c r="A700" s="5">
        <v>696</v>
      </c>
      <c r="B700" s="20" t="s">
        <v>44</v>
      </c>
      <c r="C700" s="18" t="s">
        <v>340</v>
      </c>
      <c r="D700" s="28" t="s">
        <v>994</v>
      </c>
      <c r="E700" s="28" t="s">
        <v>47</v>
      </c>
      <c r="F700" s="5" t="s">
        <v>375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="11" customFormat="1" ht="26" hidden="1" spans="1:16">
      <c r="A701" s="5">
        <v>697</v>
      </c>
      <c r="B701" s="20" t="s">
        <v>44</v>
      </c>
      <c r="C701" s="18" t="s">
        <v>349</v>
      </c>
      <c r="D701" s="28" t="s">
        <v>995</v>
      </c>
      <c r="E701" s="28" t="s">
        <v>47</v>
      </c>
      <c r="F701" s="5" t="s">
        <v>375</v>
      </c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="11" customFormat="1" ht="13" hidden="1" spans="1:16">
      <c r="A702" s="5">
        <v>698</v>
      </c>
      <c r="B702" s="20" t="s">
        <v>44</v>
      </c>
      <c r="C702" s="18" t="s">
        <v>996</v>
      </c>
      <c r="D702" s="28" t="s">
        <v>997</v>
      </c>
      <c r="E702" s="28" t="s">
        <v>47</v>
      </c>
      <c r="F702" s="5" t="s">
        <v>371</v>
      </c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="11" customFormat="1" ht="26" hidden="1" spans="1:16">
      <c r="A703" s="5">
        <v>699</v>
      </c>
      <c r="B703" s="20" t="s">
        <v>44</v>
      </c>
      <c r="C703" s="18" t="s">
        <v>356</v>
      </c>
      <c r="D703" s="28" t="s">
        <v>998</v>
      </c>
      <c r="E703" s="28" t="s">
        <v>47</v>
      </c>
      <c r="F703" s="5" t="s">
        <v>375</v>
      </c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="11" customFormat="1" ht="13" hidden="1" spans="1:16">
      <c r="A704" s="5">
        <v>700</v>
      </c>
      <c r="B704" s="20" t="s">
        <v>44</v>
      </c>
      <c r="C704" s="18" t="s">
        <v>346</v>
      </c>
      <c r="D704" s="28" t="s">
        <v>999</v>
      </c>
      <c r="E704" s="28" t="s">
        <v>47</v>
      </c>
      <c r="F704" s="5" t="s">
        <v>371</v>
      </c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="11" customFormat="1" ht="26" hidden="1" spans="1:16">
      <c r="A705" s="5">
        <v>701</v>
      </c>
      <c r="B705" s="20" t="s">
        <v>44</v>
      </c>
      <c r="C705" s="18" t="s">
        <v>353</v>
      </c>
      <c r="D705" s="28" t="s">
        <v>1000</v>
      </c>
      <c r="E705" s="28" t="s">
        <v>53</v>
      </c>
      <c r="F705" s="5" t="s">
        <v>375</v>
      </c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="11" customFormat="1" ht="13" hidden="1" spans="1:16">
      <c r="A706" s="5">
        <v>702</v>
      </c>
      <c r="B706" s="20" t="s">
        <v>44</v>
      </c>
      <c r="C706" s="18" t="s">
        <v>356</v>
      </c>
      <c r="D706" s="28" t="s">
        <v>1001</v>
      </c>
      <c r="E706" s="28" t="s">
        <v>53</v>
      </c>
      <c r="F706" s="5" t="s">
        <v>371</v>
      </c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="11" customFormat="1" ht="13" hidden="1" spans="1:16">
      <c r="A707" s="5">
        <v>703</v>
      </c>
      <c r="B707" s="20" t="s">
        <v>44</v>
      </c>
      <c r="C707" s="18" t="s">
        <v>340</v>
      </c>
      <c r="D707" s="28" t="s">
        <v>1002</v>
      </c>
      <c r="E707" s="28" t="s">
        <v>53</v>
      </c>
      <c r="F707" s="5" t="s">
        <v>371</v>
      </c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="11" customFormat="1" ht="13" hidden="1" spans="1:16">
      <c r="A708" s="5">
        <v>704</v>
      </c>
      <c r="B708" s="20" t="s">
        <v>44</v>
      </c>
      <c r="C708" s="18" t="s">
        <v>356</v>
      </c>
      <c r="D708" s="28" t="s">
        <v>1003</v>
      </c>
      <c r="E708" s="28" t="s">
        <v>53</v>
      </c>
      <c r="F708" s="5" t="s">
        <v>371</v>
      </c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="11" customFormat="1" ht="13" hidden="1" spans="1:16">
      <c r="A709" s="5">
        <v>705</v>
      </c>
      <c r="B709" s="20" t="s">
        <v>44</v>
      </c>
      <c r="C709" s="18" t="s">
        <v>356</v>
      </c>
      <c r="D709" s="28" t="s">
        <v>1004</v>
      </c>
      <c r="E709" s="28" t="s">
        <v>53</v>
      </c>
      <c r="F709" s="5" t="s">
        <v>371</v>
      </c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="11" customFormat="1" ht="13" hidden="1" spans="1:16">
      <c r="A710" s="5">
        <v>706</v>
      </c>
      <c r="B710" s="20" t="s">
        <v>44</v>
      </c>
      <c r="C710" s="18" t="s">
        <v>992</v>
      </c>
      <c r="D710" s="28" t="s">
        <v>1005</v>
      </c>
      <c r="E710" s="28" t="s">
        <v>53</v>
      </c>
      <c r="F710" s="5" t="s">
        <v>371</v>
      </c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="11" customFormat="1" ht="26" hidden="1" spans="1:16">
      <c r="A711" s="5">
        <v>707</v>
      </c>
      <c r="B711" s="20" t="s">
        <v>44</v>
      </c>
      <c r="C711" s="18" t="s">
        <v>340</v>
      </c>
      <c r="D711" s="28" t="s">
        <v>1006</v>
      </c>
      <c r="E711" s="28" t="s">
        <v>53</v>
      </c>
      <c r="F711" s="5" t="s">
        <v>375</v>
      </c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="11" customFormat="1" ht="13" hidden="1" spans="1:16">
      <c r="A712" s="5">
        <v>708</v>
      </c>
      <c r="B712" s="20" t="s">
        <v>44</v>
      </c>
      <c r="C712" s="18" t="s">
        <v>1007</v>
      </c>
      <c r="D712" s="28" t="s">
        <v>1008</v>
      </c>
      <c r="E712" s="28" t="s">
        <v>53</v>
      </c>
      <c r="F712" s="5" t="s">
        <v>371</v>
      </c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="11" customFormat="1" ht="13" hidden="1" spans="1:16">
      <c r="A713" s="5">
        <v>709</v>
      </c>
      <c r="B713" s="20" t="s">
        <v>44</v>
      </c>
      <c r="C713" s="18" t="s">
        <v>351</v>
      </c>
      <c r="D713" s="28" t="s">
        <v>1009</v>
      </c>
      <c r="E713" s="28" t="s">
        <v>53</v>
      </c>
      <c r="F713" s="5" t="s">
        <v>371</v>
      </c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="11" customFormat="1" ht="13" hidden="1" spans="1:16">
      <c r="A714" s="5">
        <v>710</v>
      </c>
      <c r="B714" s="20" t="s">
        <v>44</v>
      </c>
      <c r="C714" s="18" t="s">
        <v>342</v>
      </c>
      <c r="D714" s="28" t="s">
        <v>1010</v>
      </c>
      <c r="E714" s="28" t="s">
        <v>53</v>
      </c>
      <c r="F714" s="5" t="s">
        <v>371</v>
      </c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="11" customFormat="1" ht="13" hidden="1" spans="1:16">
      <c r="A715" s="5">
        <v>711</v>
      </c>
      <c r="B715" s="20" t="s">
        <v>44</v>
      </c>
      <c r="C715" s="18" t="s">
        <v>349</v>
      </c>
      <c r="D715" s="28" t="s">
        <v>1011</v>
      </c>
      <c r="E715" s="28" t="s">
        <v>53</v>
      </c>
      <c r="F715" s="5" t="s">
        <v>371</v>
      </c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="11" customFormat="1" ht="13" hidden="1" spans="1:16">
      <c r="A716" s="5">
        <v>712</v>
      </c>
      <c r="B716" s="20" t="s">
        <v>44</v>
      </c>
      <c r="C716" s="18" t="s">
        <v>1012</v>
      </c>
      <c r="D716" s="28" t="s">
        <v>1013</v>
      </c>
      <c r="E716" s="28" t="s">
        <v>53</v>
      </c>
      <c r="F716" s="5" t="s">
        <v>371</v>
      </c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="11" customFormat="1" ht="26" hidden="1" spans="1:16">
      <c r="A717" s="5">
        <v>713</v>
      </c>
      <c r="B717" s="20" t="s">
        <v>44</v>
      </c>
      <c r="C717" s="18" t="s">
        <v>340</v>
      </c>
      <c r="D717" s="28" t="s">
        <v>1014</v>
      </c>
      <c r="E717" s="28" t="s">
        <v>53</v>
      </c>
      <c r="F717" s="5" t="s">
        <v>375</v>
      </c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="11" customFormat="1" ht="26" hidden="1" spans="1:16">
      <c r="A718" s="5">
        <v>714</v>
      </c>
      <c r="B718" s="20" t="s">
        <v>44</v>
      </c>
      <c r="C718" s="18" t="s">
        <v>353</v>
      </c>
      <c r="D718" s="28" t="s">
        <v>1015</v>
      </c>
      <c r="E718" s="28" t="s">
        <v>53</v>
      </c>
      <c r="F718" s="5" t="s">
        <v>375</v>
      </c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="11" customFormat="1" ht="13" hidden="1" spans="1:16">
      <c r="A719" s="5">
        <v>715</v>
      </c>
      <c r="B719" s="20" t="s">
        <v>44</v>
      </c>
      <c r="C719" s="18" t="s">
        <v>984</v>
      </c>
      <c r="D719" s="28" t="s">
        <v>1016</v>
      </c>
      <c r="E719" s="28" t="s">
        <v>53</v>
      </c>
      <c r="F719" s="5" t="s">
        <v>371</v>
      </c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="11" customFormat="1" ht="13" hidden="1" spans="1:16">
      <c r="A720" s="5">
        <v>716</v>
      </c>
      <c r="B720" s="20" t="s">
        <v>44</v>
      </c>
      <c r="C720" s="18" t="s">
        <v>988</v>
      </c>
      <c r="D720" s="28" t="s">
        <v>1017</v>
      </c>
      <c r="E720" s="28" t="s">
        <v>53</v>
      </c>
      <c r="F720" s="5" t="s">
        <v>371</v>
      </c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="11" customFormat="1" ht="26" hidden="1" spans="1:16">
      <c r="A721" s="5">
        <v>717</v>
      </c>
      <c r="B721" s="20" t="s">
        <v>44</v>
      </c>
      <c r="C721" s="18" t="s">
        <v>353</v>
      </c>
      <c r="D721" s="28" t="s">
        <v>1018</v>
      </c>
      <c r="E721" s="28" t="s">
        <v>53</v>
      </c>
      <c r="F721" s="5" t="s">
        <v>375</v>
      </c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="11" customFormat="1" ht="13" hidden="1" spans="1:16">
      <c r="A722" s="5">
        <v>718</v>
      </c>
      <c r="B722" s="20" t="s">
        <v>44</v>
      </c>
      <c r="C722" s="18" t="s">
        <v>1019</v>
      </c>
      <c r="D722" s="28" t="s">
        <v>1020</v>
      </c>
      <c r="E722" s="28" t="s">
        <v>53</v>
      </c>
      <c r="F722" s="5" t="s">
        <v>371</v>
      </c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="11" customFormat="1" ht="13" hidden="1" spans="1:16">
      <c r="A723" s="5">
        <v>719</v>
      </c>
      <c r="B723" s="20" t="s">
        <v>44</v>
      </c>
      <c r="C723" s="18" t="s">
        <v>361</v>
      </c>
      <c r="D723" s="28" t="s">
        <v>1021</v>
      </c>
      <c r="E723" s="28" t="s">
        <v>53</v>
      </c>
      <c r="F723" s="5" t="s">
        <v>371</v>
      </c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="11" customFormat="1" ht="13" hidden="1" spans="1:16">
      <c r="A724" s="5">
        <v>720</v>
      </c>
      <c r="B724" s="20" t="s">
        <v>44</v>
      </c>
      <c r="C724" s="18" t="s">
        <v>361</v>
      </c>
      <c r="D724" s="28" t="s">
        <v>1022</v>
      </c>
      <c r="E724" s="28" t="s">
        <v>53</v>
      </c>
      <c r="F724" s="5" t="s">
        <v>371</v>
      </c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="11" customFormat="1" ht="13" hidden="1" spans="1:16">
      <c r="A725" s="5">
        <v>721</v>
      </c>
      <c r="B725" s="20" t="s">
        <v>44</v>
      </c>
      <c r="C725" s="18" t="s">
        <v>1023</v>
      </c>
      <c r="D725" s="28" t="s">
        <v>1024</v>
      </c>
      <c r="E725" s="28" t="s">
        <v>53</v>
      </c>
      <c r="F725" s="5" t="s">
        <v>371</v>
      </c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="11" customFormat="1" ht="13" hidden="1" spans="1:16">
      <c r="A726" s="5">
        <v>722</v>
      </c>
      <c r="B726" s="20" t="s">
        <v>44</v>
      </c>
      <c r="C726" s="18" t="s">
        <v>366</v>
      </c>
      <c r="D726" s="28" t="s">
        <v>1025</v>
      </c>
      <c r="E726" s="28" t="s">
        <v>53</v>
      </c>
      <c r="F726" s="5" t="s">
        <v>371</v>
      </c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="11" customFormat="1" ht="26" hidden="1" spans="1:16">
      <c r="A727" s="5">
        <v>723</v>
      </c>
      <c r="B727" s="20" t="s">
        <v>44</v>
      </c>
      <c r="C727" s="18" t="s">
        <v>363</v>
      </c>
      <c r="D727" s="28" t="s">
        <v>1026</v>
      </c>
      <c r="E727" s="28" t="s">
        <v>53</v>
      </c>
      <c r="F727" s="5" t="s">
        <v>375</v>
      </c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="11" customFormat="1" ht="26" hidden="1" spans="1:16">
      <c r="A728" s="5">
        <v>724</v>
      </c>
      <c r="B728" s="20" t="s">
        <v>44</v>
      </c>
      <c r="C728" s="18" t="s">
        <v>361</v>
      </c>
      <c r="D728" s="28" t="s">
        <v>1027</v>
      </c>
      <c r="E728" s="28" t="s">
        <v>53</v>
      </c>
      <c r="F728" s="5" t="s">
        <v>375</v>
      </c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="11" customFormat="1" ht="13" hidden="1" spans="1:16">
      <c r="A729" s="5">
        <v>725</v>
      </c>
      <c r="B729" s="20" t="s">
        <v>44</v>
      </c>
      <c r="C729" s="18" t="s">
        <v>1019</v>
      </c>
      <c r="D729" s="28" t="s">
        <v>1028</v>
      </c>
      <c r="E729" s="28" t="s">
        <v>53</v>
      </c>
      <c r="F729" s="5" t="s">
        <v>371</v>
      </c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="11" customFormat="1" ht="26" hidden="1" spans="1:16">
      <c r="A730" s="5">
        <v>726</v>
      </c>
      <c r="B730" s="20" t="s">
        <v>44</v>
      </c>
      <c r="C730" s="18" t="s">
        <v>363</v>
      </c>
      <c r="D730" s="28" t="s">
        <v>1029</v>
      </c>
      <c r="E730" s="28" t="s">
        <v>53</v>
      </c>
      <c r="F730" s="5" t="s">
        <v>375</v>
      </c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="11" customFormat="1" ht="13" hidden="1" spans="1:16">
      <c r="A731" s="5">
        <v>727</v>
      </c>
      <c r="B731" s="20" t="s">
        <v>44</v>
      </c>
      <c r="C731" s="18" t="s">
        <v>1023</v>
      </c>
      <c r="D731" s="28" t="s">
        <v>1030</v>
      </c>
      <c r="E731" s="28" t="s">
        <v>53</v>
      </c>
      <c r="F731" s="5" t="s">
        <v>371</v>
      </c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="11" customFormat="1" ht="13" hidden="1" spans="1:16">
      <c r="A732" s="5">
        <v>728</v>
      </c>
      <c r="B732" s="20" t="s">
        <v>44</v>
      </c>
      <c r="C732" s="18" t="s">
        <v>366</v>
      </c>
      <c r="D732" s="28" t="s">
        <v>1031</v>
      </c>
      <c r="E732" s="28" t="s">
        <v>53</v>
      </c>
      <c r="F732" s="5" t="s">
        <v>371</v>
      </c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="11" customFormat="1" ht="26" hidden="1" spans="1:16">
      <c r="A733" s="5">
        <v>729</v>
      </c>
      <c r="B733" s="20" t="s">
        <v>44</v>
      </c>
      <c r="C733" s="18" t="s">
        <v>1023</v>
      </c>
      <c r="D733" s="28" t="s">
        <v>1032</v>
      </c>
      <c r="E733" s="28" t="s">
        <v>53</v>
      </c>
      <c r="F733" s="5" t="s">
        <v>375</v>
      </c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="11" customFormat="1" ht="13" hidden="1" spans="1:16">
      <c r="A734" s="5">
        <v>730</v>
      </c>
      <c r="B734" s="20" t="s">
        <v>44</v>
      </c>
      <c r="C734" s="18" t="s">
        <v>1019</v>
      </c>
      <c r="D734" s="28" t="s">
        <v>1033</v>
      </c>
      <c r="E734" s="28" t="s">
        <v>53</v>
      </c>
      <c r="F734" s="5" t="s">
        <v>371</v>
      </c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="11" customFormat="1" ht="13" hidden="1" spans="1:16">
      <c r="A735" s="5">
        <v>731</v>
      </c>
      <c r="B735" s="20" t="s">
        <v>44</v>
      </c>
      <c r="C735" s="18" t="s">
        <v>361</v>
      </c>
      <c r="D735" s="28" t="s">
        <v>1034</v>
      </c>
      <c r="E735" s="28" t="s">
        <v>53</v>
      </c>
      <c r="F735" s="5" t="s">
        <v>371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="11" customFormat="1" ht="26" hidden="1" spans="1:16">
      <c r="A736" s="5">
        <v>732</v>
      </c>
      <c r="B736" s="20" t="s">
        <v>44</v>
      </c>
      <c r="C736" s="18" t="s">
        <v>363</v>
      </c>
      <c r="D736" s="28" t="s">
        <v>1035</v>
      </c>
      <c r="E736" s="28" t="s">
        <v>53</v>
      </c>
      <c r="F736" s="5" t="s">
        <v>375</v>
      </c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="11" customFormat="1" ht="26" hidden="1" spans="1:16">
      <c r="A737" s="5">
        <v>733</v>
      </c>
      <c r="B737" s="20" t="s">
        <v>44</v>
      </c>
      <c r="C737" s="18" t="s">
        <v>1023</v>
      </c>
      <c r="D737" s="28" t="s">
        <v>1036</v>
      </c>
      <c r="E737" s="28" t="s">
        <v>47</v>
      </c>
      <c r="F737" s="5" t="s">
        <v>375</v>
      </c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="11" customFormat="1" ht="13" hidden="1" spans="1:16">
      <c r="A738" s="5">
        <v>734</v>
      </c>
      <c r="B738" s="20" t="s">
        <v>44</v>
      </c>
      <c r="C738" s="18" t="s">
        <v>361</v>
      </c>
      <c r="D738" s="28" t="s">
        <v>1037</v>
      </c>
      <c r="E738" s="28" t="s">
        <v>47</v>
      </c>
      <c r="F738" s="5" t="s">
        <v>371</v>
      </c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="11" customFormat="1" ht="26" hidden="1" spans="1:16">
      <c r="A739" s="5">
        <v>735</v>
      </c>
      <c r="B739" s="20" t="s">
        <v>44</v>
      </c>
      <c r="C739" s="18" t="s">
        <v>361</v>
      </c>
      <c r="D739" s="28" t="s">
        <v>1038</v>
      </c>
      <c r="E739" s="28" t="s">
        <v>47</v>
      </c>
      <c r="F739" s="5" t="s">
        <v>375</v>
      </c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="11" customFormat="1" ht="13" hidden="1" spans="1:16">
      <c r="A740" s="5">
        <v>736</v>
      </c>
      <c r="B740" s="20" t="s">
        <v>44</v>
      </c>
      <c r="C740" s="18" t="s">
        <v>361</v>
      </c>
      <c r="D740" s="28" t="s">
        <v>1039</v>
      </c>
      <c r="E740" s="28" t="s">
        <v>47</v>
      </c>
      <c r="F740" s="5" t="s">
        <v>371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="11" customFormat="1" ht="13" hidden="1" spans="1:16">
      <c r="A741" s="5">
        <v>737</v>
      </c>
      <c r="B741" s="20" t="s">
        <v>44</v>
      </c>
      <c r="C741" s="18" t="s">
        <v>363</v>
      </c>
      <c r="D741" s="28" t="s">
        <v>1040</v>
      </c>
      <c r="E741" s="28" t="s">
        <v>47</v>
      </c>
      <c r="F741" s="5" t="s">
        <v>371</v>
      </c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="11" customFormat="1" ht="26" hidden="1" spans="1:16">
      <c r="A742" s="5">
        <v>738</v>
      </c>
      <c r="B742" s="20" t="s">
        <v>44</v>
      </c>
      <c r="C742" s="18" t="s">
        <v>366</v>
      </c>
      <c r="D742" s="28" t="s">
        <v>1041</v>
      </c>
      <c r="E742" s="28" t="s">
        <v>47</v>
      </c>
      <c r="F742" s="5" t="s">
        <v>375</v>
      </c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="11" customFormat="1" ht="26" hidden="1" spans="1:16">
      <c r="A743" s="5">
        <v>739</v>
      </c>
      <c r="B743" s="20" t="s">
        <v>44</v>
      </c>
      <c r="C743" s="18" t="s">
        <v>363</v>
      </c>
      <c r="D743" s="28" t="s">
        <v>1042</v>
      </c>
      <c r="E743" s="28" t="s">
        <v>47</v>
      </c>
      <c r="F743" s="5" t="s">
        <v>375</v>
      </c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="11" customFormat="1" ht="13" hidden="1" spans="1:16">
      <c r="A744" s="5">
        <v>740</v>
      </c>
      <c r="B744" s="20" t="s">
        <v>44</v>
      </c>
      <c r="C744" s="18" t="s">
        <v>361</v>
      </c>
      <c r="D744" s="28" t="s">
        <v>1043</v>
      </c>
      <c r="E744" s="28" t="s">
        <v>47</v>
      </c>
      <c r="F744" s="5" t="s">
        <v>371</v>
      </c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="11" customFormat="1" ht="26" hidden="1" spans="1:16">
      <c r="A745" s="5">
        <v>741</v>
      </c>
      <c r="B745" s="20" t="s">
        <v>44</v>
      </c>
      <c r="C745" s="18" t="s">
        <v>363</v>
      </c>
      <c r="D745" s="28" t="s">
        <v>1044</v>
      </c>
      <c r="E745" s="28" t="s">
        <v>47</v>
      </c>
      <c r="F745" s="5" t="s">
        <v>375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="11" customFormat="1" ht="13" hidden="1" spans="1:16">
      <c r="A746" s="5">
        <v>742</v>
      </c>
      <c r="B746" s="20" t="s">
        <v>44</v>
      </c>
      <c r="C746" s="18" t="s">
        <v>361</v>
      </c>
      <c r="D746" s="28" t="s">
        <v>1045</v>
      </c>
      <c r="E746" s="28" t="s">
        <v>47</v>
      </c>
      <c r="F746" s="5" t="s">
        <v>371</v>
      </c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="11" customFormat="1" ht="26" hidden="1" spans="1:16">
      <c r="A747" s="5">
        <v>743</v>
      </c>
      <c r="B747" s="20" t="s">
        <v>44</v>
      </c>
      <c r="C747" s="18" t="s">
        <v>366</v>
      </c>
      <c r="D747" s="28" t="s">
        <v>1046</v>
      </c>
      <c r="E747" s="28" t="s">
        <v>47</v>
      </c>
      <c r="F747" s="5" t="s">
        <v>375</v>
      </c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="11" customFormat="1" ht="13" hidden="1" spans="1:16">
      <c r="A748" s="5">
        <v>744</v>
      </c>
      <c r="B748" s="20" t="s">
        <v>44</v>
      </c>
      <c r="C748" s="18" t="s">
        <v>361</v>
      </c>
      <c r="D748" s="28" t="s">
        <v>1047</v>
      </c>
      <c r="E748" s="28" t="s">
        <v>47</v>
      </c>
      <c r="F748" s="5" t="s">
        <v>371</v>
      </c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="11" customFormat="1" ht="13" hidden="1" spans="1:16">
      <c r="A749" s="5">
        <v>745</v>
      </c>
      <c r="B749" s="20" t="s">
        <v>44</v>
      </c>
      <c r="C749" s="18" t="s">
        <v>1023</v>
      </c>
      <c r="D749" s="28" t="s">
        <v>1048</v>
      </c>
      <c r="E749" s="28" t="s">
        <v>47</v>
      </c>
      <c r="F749" s="5" t="s">
        <v>371</v>
      </c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="11" customFormat="1" ht="26" hidden="1" spans="1:16">
      <c r="A750" s="5">
        <v>746</v>
      </c>
      <c r="B750" s="20" t="s">
        <v>44</v>
      </c>
      <c r="C750" s="18" t="s">
        <v>366</v>
      </c>
      <c r="D750" s="28" t="s">
        <v>1049</v>
      </c>
      <c r="E750" s="28" t="s">
        <v>47</v>
      </c>
      <c r="F750" s="5" t="s">
        <v>375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="11" customFormat="1" ht="26" hidden="1" spans="1:16">
      <c r="A751" s="5">
        <v>747</v>
      </c>
      <c r="B751" s="20" t="s">
        <v>44</v>
      </c>
      <c r="C751" s="18" t="s">
        <v>363</v>
      </c>
      <c r="D751" s="28" t="s">
        <v>1050</v>
      </c>
      <c r="E751" s="28" t="s">
        <v>47</v>
      </c>
      <c r="F751" s="5" t="s">
        <v>375</v>
      </c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="11" customFormat="1" ht="26" hidden="1" spans="1:16">
      <c r="A752" s="5">
        <v>748</v>
      </c>
      <c r="B752" s="20" t="s">
        <v>44</v>
      </c>
      <c r="C752" s="18" t="s">
        <v>361</v>
      </c>
      <c r="D752" s="28" t="s">
        <v>1051</v>
      </c>
      <c r="E752" s="28" t="s">
        <v>47</v>
      </c>
      <c r="F752" s="5" t="s">
        <v>375</v>
      </c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="11" customFormat="1" ht="13" hidden="1" spans="1:16">
      <c r="A753" s="5">
        <v>749</v>
      </c>
      <c r="B753" s="20" t="s">
        <v>44</v>
      </c>
      <c r="C753" s="18" t="s">
        <v>361</v>
      </c>
      <c r="D753" s="28" t="s">
        <v>1052</v>
      </c>
      <c r="E753" s="28" t="s">
        <v>47</v>
      </c>
      <c r="F753" s="5" t="s">
        <v>371</v>
      </c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="11" customFormat="1" ht="13" hidden="1" spans="1:16">
      <c r="A754" s="5">
        <v>750</v>
      </c>
      <c r="B754" s="20" t="s">
        <v>44</v>
      </c>
      <c r="C754" s="19" t="s">
        <v>45</v>
      </c>
      <c r="D754" s="31" t="s">
        <v>1053</v>
      </c>
      <c r="E754" s="31" t="s">
        <v>53</v>
      </c>
      <c r="F754" s="19" t="s">
        <v>1054</v>
      </c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="11" customFormat="1" ht="13" hidden="1" spans="1:16">
      <c r="A755" s="5">
        <v>751</v>
      </c>
      <c r="B755" s="20" t="s">
        <v>44</v>
      </c>
      <c r="C755" s="19" t="s">
        <v>377</v>
      </c>
      <c r="D755" s="31" t="s">
        <v>1055</v>
      </c>
      <c r="E755" s="31" t="s">
        <v>53</v>
      </c>
      <c r="F755" s="19" t="s">
        <v>1056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="11" customFormat="1" ht="13" hidden="1" spans="1:16">
      <c r="A756" s="5">
        <v>752</v>
      </c>
      <c r="B756" s="20" t="s">
        <v>44</v>
      </c>
      <c r="C756" s="19" t="s">
        <v>377</v>
      </c>
      <c r="D756" s="31" t="s">
        <v>1057</v>
      </c>
      <c r="E756" s="31" t="s">
        <v>47</v>
      </c>
      <c r="F756" s="19" t="s">
        <v>1054</v>
      </c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="11" customFormat="1" ht="13" hidden="1" spans="1:16">
      <c r="A757" s="5">
        <v>753</v>
      </c>
      <c r="B757" s="20" t="s">
        <v>44</v>
      </c>
      <c r="C757" s="19" t="s">
        <v>380</v>
      </c>
      <c r="D757" s="31" t="s">
        <v>1058</v>
      </c>
      <c r="E757" s="31" t="s">
        <v>47</v>
      </c>
      <c r="F757" s="19" t="s">
        <v>1054</v>
      </c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="11" customFormat="1" ht="13" hidden="1" spans="1:16">
      <c r="A758" s="5">
        <v>754</v>
      </c>
      <c r="B758" s="20" t="s">
        <v>44</v>
      </c>
      <c r="C758" s="19" t="s">
        <v>45</v>
      </c>
      <c r="D758" s="31" t="s">
        <v>1059</v>
      </c>
      <c r="E758" s="31" t="s">
        <v>53</v>
      </c>
      <c r="F758" s="19" t="s">
        <v>1054</v>
      </c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="11" customFormat="1" ht="13" hidden="1" spans="1:16">
      <c r="A759" s="5">
        <v>755</v>
      </c>
      <c r="B759" s="20" t="s">
        <v>44</v>
      </c>
      <c r="C759" s="19" t="s">
        <v>51</v>
      </c>
      <c r="D759" s="31" t="s">
        <v>1060</v>
      </c>
      <c r="E759" s="31" t="s">
        <v>53</v>
      </c>
      <c r="F759" s="19" t="s">
        <v>1054</v>
      </c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="11" customFormat="1" ht="13" hidden="1" spans="1:16">
      <c r="A760" s="5">
        <v>756</v>
      </c>
      <c r="B760" s="20" t="s">
        <v>44</v>
      </c>
      <c r="C760" s="19" t="s">
        <v>45</v>
      </c>
      <c r="D760" s="31" t="s">
        <v>1061</v>
      </c>
      <c r="E760" s="31" t="s">
        <v>53</v>
      </c>
      <c r="F760" s="19" t="s">
        <v>1054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="11" customFormat="1" ht="13" hidden="1" spans="1:16">
      <c r="A761" s="5">
        <v>757</v>
      </c>
      <c r="B761" s="20" t="s">
        <v>44</v>
      </c>
      <c r="C761" s="19" t="s">
        <v>415</v>
      </c>
      <c r="D761" s="31" t="s">
        <v>1062</v>
      </c>
      <c r="E761" s="31" t="s">
        <v>47</v>
      </c>
      <c r="F761" s="19" t="s">
        <v>1054</v>
      </c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="11" customFormat="1" ht="13" hidden="1" spans="1:16">
      <c r="A762" s="5">
        <v>758</v>
      </c>
      <c r="B762" s="20" t="s">
        <v>44</v>
      </c>
      <c r="C762" s="19" t="s">
        <v>68</v>
      </c>
      <c r="D762" s="31" t="s">
        <v>1063</v>
      </c>
      <c r="E762" s="31" t="s">
        <v>47</v>
      </c>
      <c r="F762" s="19" t="s">
        <v>1054</v>
      </c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="11" customFormat="1" ht="13" hidden="1" spans="1:16">
      <c r="A763" s="5">
        <v>759</v>
      </c>
      <c r="B763" s="20" t="s">
        <v>44</v>
      </c>
      <c r="C763" s="19" t="s">
        <v>68</v>
      </c>
      <c r="D763" s="31" t="s">
        <v>1064</v>
      </c>
      <c r="E763" s="31" t="s">
        <v>47</v>
      </c>
      <c r="F763" s="19" t="s">
        <v>1054</v>
      </c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="11" customFormat="1" ht="13" hidden="1" spans="1:16">
      <c r="A764" s="5">
        <v>760</v>
      </c>
      <c r="B764" s="20" t="s">
        <v>44</v>
      </c>
      <c r="C764" s="19" t="s">
        <v>71</v>
      </c>
      <c r="D764" s="31" t="s">
        <v>1065</v>
      </c>
      <c r="E764" s="31" t="s">
        <v>53</v>
      </c>
      <c r="F764" s="19" t="s">
        <v>1054</v>
      </c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="11" customFormat="1" ht="13" hidden="1" spans="1:16">
      <c r="A765" s="5">
        <v>761</v>
      </c>
      <c r="B765" s="20" t="s">
        <v>44</v>
      </c>
      <c r="C765" s="19" t="s">
        <v>1066</v>
      </c>
      <c r="D765" s="31" t="s">
        <v>1067</v>
      </c>
      <c r="E765" s="31" t="s">
        <v>47</v>
      </c>
      <c r="F765" s="19" t="s">
        <v>1054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="11" customFormat="1" ht="13" hidden="1" spans="1:16">
      <c r="A766" s="5">
        <v>762</v>
      </c>
      <c r="B766" s="20" t="s">
        <v>44</v>
      </c>
      <c r="C766" s="19" t="s">
        <v>446</v>
      </c>
      <c r="D766" s="31" t="s">
        <v>1068</v>
      </c>
      <c r="E766" s="31" t="s">
        <v>53</v>
      </c>
      <c r="F766" s="19" t="s">
        <v>1054</v>
      </c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="11" customFormat="1" ht="13" hidden="1" spans="1:16">
      <c r="A767" s="5">
        <v>763</v>
      </c>
      <c r="B767" s="20" t="s">
        <v>44</v>
      </c>
      <c r="C767" s="19" t="s">
        <v>441</v>
      </c>
      <c r="D767" s="31" t="s">
        <v>1069</v>
      </c>
      <c r="E767" s="31" t="s">
        <v>47</v>
      </c>
      <c r="F767" s="19" t="s">
        <v>1056</v>
      </c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="11" customFormat="1" ht="13" hidden="1" spans="1:16">
      <c r="A768" s="5">
        <v>764</v>
      </c>
      <c r="B768" s="20" t="s">
        <v>44</v>
      </c>
      <c r="C768" s="19" t="s">
        <v>441</v>
      </c>
      <c r="D768" s="31" t="s">
        <v>1070</v>
      </c>
      <c r="E768" s="31" t="s">
        <v>53</v>
      </c>
      <c r="F768" s="19" t="s">
        <v>1056</v>
      </c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="11" customFormat="1" ht="13" hidden="1" spans="1:16">
      <c r="A769" s="5">
        <v>765</v>
      </c>
      <c r="B769" s="20" t="s">
        <v>44</v>
      </c>
      <c r="C769" s="19" t="s">
        <v>90</v>
      </c>
      <c r="D769" s="31" t="s">
        <v>1071</v>
      </c>
      <c r="E769" s="31" t="s">
        <v>47</v>
      </c>
      <c r="F769" s="19" t="s">
        <v>1054</v>
      </c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="11" customFormat="1" ht="13" hidden="1" spans="1:16">
      <c r="A770" s="5">
        <v>766</v>
      </c>
      <c r="B770" s="20" t="s">
        <v>44</v>
      </c>
      <c r="C770" s="19" t="s">
        <v>457</v>
      </c>
      <c r="D770" s="31" t="s">
        <v>1072</v>
      </c>
      <c r="E770" s="31" t="s">
        <v>53</v>
      </c>
      <c r="F770" s="19" t="s">
        <v>1054</v>
      </c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="11" customFormat="1" ht="13" hidden="1" spans="1:16">
      <c r="A771" s="5">
        <v>767</v>
      </c>
      <c r="B771" s="20" t="s">
        <v>44</v>
      </c>
      <c r="C771" s="19" t="s">
        <v>457</v>
      </c>
      <c r="D771" s="31" t="s">
        <v>1073</v>
      </c>
      <c r="E771" s="31" t="s">
        <v>53</v>
      </c>
      <c r="F771" s="19" t="s">
        <v>1054</v>
      </c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="11" customFormat="1" ht="13" hidden="1" spans="1:16">
      <c r="A772" s="5">
        <v>768</v>
      </c>
      <c r="B772" s="20" t="s">
        <v>44</v>
      </c>
      <c r="C772" s="19" t="s">
        <v>310</v>
      </c>
      <c r="D772" s="31" t="s">
        <v>1074</v>
      </c>
      <c r="E772" s="31" t="s">
        <v>47</v>
      </c>
      <c r="F772" s="19" t="s">
        <v>1054</v>
      </c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="11" customFormat="1" ht="13" hidden="1" spans="1:16">
      <c r="A773" s="5">
        <v>769</v>
      </c>
      <c r="B773" s="20" t="s">
        <v>44</v>
      </c>
      <c r="C773" s="19" t="s">
        <v>310</v>
      </c>
      <c r="D773" s="31" t="s">
        <v>1075</v>
      </c>
      <c r="E773" s="31" t="s">
        <v>53</v>
      </c>
      <c r="F773" s="19" t="s">
        <v>1054</v>
      </c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="11" customFormat="1" ht="13" hidden="1" spans="1:16">
      <c r="A774" s="5">
        <v>770</v>
      </c>
      <c r="B774" s="20" t="s">
        <v>44</v>
      </c>
      <c r="C774" s="19" t="s">
        <v>305</v>
      </c>
      <c r="D774" s="31" t="s">
        <v>1076</v>
      </c>
      <c r="E774" s="31" t="s">
        <v>53</v>
      </c>
      <c r="F774" s="19" t="s">
        <v>1056</v>
      </c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="11" customFormat="1" ht="13" hidden="1" spans="1:16">
      <c r="A775" s="5">
        <v>771</v>
      </c>
      <c r="B775" s="20" t="s">
        <v>44</v>
      </c>
      <c r="C775" s="19" t="s">
        <v>906</v>
      </c>
      <c r="D775" s="31" t="s">
        <v>1077</v>
      </c>
      <c r="E775" s="31" t="s">
        <v>53</v>
      </c>
      <c r="F775" s="19" t="s">
        <v>1054</v>
      </c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="11" customFormat="1" ht="13" hidden="1" spans="1:16">
      <c r="A776" s="5">
        <v>772</v>
      </c>
      <c r="B776" s="20" t="s">
        <v>44</v>
      </c>
      <c r="C776" s="19" t="s">
        <v>305</v>
      </c>
      <c r="D776" s="31" t="s">
        <v>1078</v>
      </c>
      <c r="E776" s="31" t="s">
        <v>53</v>
      </c>
      <c r="F776" s="19" t="s">
        <v>1054</v>
      </c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="11" customFormat="1" ht="13" hidden="1" spans="1:16">
      <c r="A777" s="5">
        <v>773</v>
      </c>
      <c r="B777" s="20" t="s">
        <v>44</v>
      </c>
      <c r="C777" s="19" t="s">
        <v>869</v>
      </c>
      <c r="D777" s="31" t="s">
        <v>1079</v>
      </c>
      <c r="E777" s="31" t="s">
        <v>53</v>
      </c>
      <c r="F777" s="19" t="s">
        <v>1054</v>
      </c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="11" customFormat="1" ht="13" hidden="1" spans="1:16">
      <c r="A778" s="5">
        <v>774</v>
      </c>
      <c r="B778" s="20" t="s">
        <v>44</v>
      </c>
      <c r="C778" s="19" t="s">
        <v>906</v>
      </c>
      <c r="D778" s="31" t="s">
        <v>1080</v>
      </c>
      <c r="E778" s="31" t="s">
        <v>53</v>
      </c>
      <c r="F778" s="19" t="s">
        <v>1054</v>
      </c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="11" customFormat="1" ht="13" hidden="1" spans="1:16">
      <c r="A779" s="5">
        <v>775</v>
      </c>
      <c r="B779" s="20" t="s">
        <v>44</v>
      </c>
      <c r="C779" s="19" t="s">
        <v>1081</v>
      </c>
      <c r="D779" s="31" t="s">
        <v>1082</v>
      </c>
      <c r="E779" s="31" t="s">
        <v>47</v>
      </c>
      <c r="F779" s="19" t="s">
        <v>1054</v>
      </c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="11" customFormat="1" ht="13" hidden="1" spans="1:16">
      <c r="A780" s="5">
        <v>776</v>
      </c>
      <c r="B780" s="20" t="s">
        <v>44</v>
      </c>
      <c r="C780" s="19" t="s">
        <v>886</v>
      </c>
      <c r="D780" s="31" t="s">
        <v>1083</v>
      </c>
      <c r="E780" s="31" t="s">
        <v>53</v>
      </c>
      <c r="F780" s="19" t="s">
        <v>1054</v>
      </c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="11" customFormat="1" ht="13" hidden="1" spans="1:16">
      <c r="A781" s="5">
        <v>777</v>
      </c>
      <c r="B781" s="20" t="s">
        <v>44</v>
      </c>
      <c r="C781" s="19" t="s">
        <v>303</v>
      </c>
      <c r="D781" s="31" t="s">
        <v>1084</v>
      </c>
      <c r="E781" s="31" t="s">
        <v>53</v>
      </c>
      <c r="F781" s="19" t="s">
        <v>1054</v>
      </c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="11" customFormat="1" ht="13" hidden="1" spans="1:16">
      <c r="A782" s="5">
        <v>778</v>
      </c>
      <c r="B782" s="20" t="s">
        <v>44</v>
      </c>
      <c r="C782" s="19" t="s">
        <v>330</v>
      </c>
      <c r="D782" s="31" t="s">
        <v>1085</v>
      </c>
      <c r="E782" s="31" t="s">
        <v>53</v>
      </c>
      <c r="F782" s="19" t="s">
        <v>1054</v>
      </c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="11" customFormat="1" ht="13" hidden="1" spans="1:16">
      <c r="A783" s="5">
        <v>779</v>
      </c>
      <c r="B783" s="20" t="s">
        <v>44</v>
      </c>
      <c r="C783" s="19" t="s">
        <v>913</v>
      </c>
      <c r="D783" s="31" t="s">
        <v>1086</v>
      </c>
      <c r="E783" s="31" t="s">
        <v>47</v>
      </c>
      <c r="F783" s="19" t="s">
        <v>1056</v>
      </c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="11" customFormat="1" ht="13" hidden="1" spans="1:16">
      <c r="A784" s="5">
        <v>780</v>
      </c>
      <c r="B784" s="20" t="s">
        <v>44</v>
      </c>
      <c r="C784" s="19" t="s">
        <v>913</v>
      </c>
      <c r="D784" s="31" t="s">
        <v>1087</v>
      </c>
      <c r="E784" s="31" t="s">
        <v>47</v>
      </c>
      <c r="F784" s="19" t="s">
        <v>1056</v>
      </c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="11" customFormat="1" ht="13" hidden="1" spans="1:16">
      <c r="A785" s="5">
        <v>781</v>
      </c>
      <c r="B785" s="20" t="s">
        <v>44</v>
      </c>
      <c r="C785" s="19" t="s">
        <v>913</v>
      </c>
      <c r="D785" s="31" t="s">
        <v>1088</v>
      </c>
      <c r="E785" s="31" t="s">
        <v>53</v>
      </c>
      <c r="F785" s="19" t="s">
        <v>1054</v>
      </c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="11" customFormat="1" ht="13" hidden="1" spans="1:16">
      <c r="A786" s="5">
        <v>782</v>
      </c>
      <c r="B786" s="20" t="s">
        <v>44</v>
      </c>
      <c r="C786" s="19" t="s">
        <v>332</v>
      </c>
      <c r="D786" s="31" t="s">
        <v>1089</v>
      </c>
      <c r="E786" s="31" t="s">
        <v>53</v>
      </c>
      <c r="F786" s="19" t="s">
        <v>1056</v>
      </c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="11" customFormat="1" ht="13" hidden="1" spans="1:16">
      <c r="A787" s="5">
        <v>783</v>
      </c>
      <c r="B787" s="20" t="s">
        <v>44</v>
      </c>
      <c r="C787" s="19" t="s">
        <v>328</v>
      </c>
      <c r="D787" s="31" t="s">
        <v>1090</v>
      </c>
      <c r="E787" s="31" t="s">
        <v>53</v>
      </c>
      <c r="F787" s="19" t="s">
        <v>1054</v>
      </c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="11" customFormat="1" ht="13" hidden="1" spans="1:16">
      <c r="A788" s="5">
        <v>784</v>
      </c>
      <c r="B788" s="20" t="s">
        <v>44</v>
      </c>
      <c r="C788" s="19" t="s">
        <v>325</v>
      </c>
      <c r="D788" s="31" t="s">
        <v>1091</v>
      </c>
      <c r="E788" s="31" t="s">
        <v>47</v>
      </c>
      <c r="F788" s="19" t="s">
        <v>1054</v>
      </c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="11" customFormat="1" ht="13" hidden="1" spans="1:16">
      <c r="A789" s="5">
        <v>785</v>
      </c>
      <c r="B789" s="20" t="s">
        <v>44</v>
      </c>
      <c r="C789" s="19" t="s">
        <v>919</v>
      </c>
      <c r="D789" s="31" t="s">
        <v>1092</v>
      </c>
      <c r="E789" s="31" t="s">
        <v>53</v>
      </c>
      <c r="F789" s="19" t="s">
        <v>1056</v>
      </c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="11" customFormat="1" ht="13" hidden="1" spans="1:16">
      <c r="A790" s="5">
        <v>786</v>
      </c>
      <c r="B790" s="20" t="s">
        <v>44</v>
      </c>
      <c r="C790" s="19" t="s">
        <v>325</v>
      </c>
      <c r="D790" s="31" t="s">
        <v>1093</v>
      </c>
      <c r="E790" s="31" t="s">
        <v>53</v>
      </c>
      <c r="F790" s="19" t="s">
        <v>1054</v>
      </c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="11" customFormat="1" ht="13" hidden="1" spans="1:16">
      <c r="A791" s="5">
        <v>787</v>
      </c>
      <c r="B791" s="20" t="s">
        <v>44</v>
      </c>
      <c r="C791" s="19" t="s">
        <v>490</v>
      </c>
      <c r="D791" s="31" t="s">
        <v>1094</v>
      </c>
      <c r="E791" s="31" t="s">
        <v>47</v>
      </c>
      <c r="F791" s="19" t="s">
        <v>1054</v>
      </c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="11" customFormat="1" ht="13" hidden="1" spans="1:16">
      <c r="A792" s="5">
        <v>788</v>
      </c>
      <c r="B792" s="20" t="s">
        <v>44</v>
      </c>
      <c r="C792" s="19" t="s">
        <v>128</v>
      </c>
      <c r="D792" s="31" t="s">
        <v>1095</v>
      </c>
      <c r="E792" s="31" t="s">
        <v>53</v>
      </c>
      <c r="F792" s="19" t="s">
        <v>1054</v>
      </c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="11" customFormat="1" ht="13" hidden="1" spans="1:16">
      <c r="A793" s="5">
        <v>789</v>
      </c>
      <c r="B793" s="20" t="s">
        <v>44</v>
      </c>
      <c r="C793" s="19" t="s">
        <v>490</v>
      </c>
      <c r="D793" s="31" t="s">
        <v>1096</v>
      </c>
      <c r="E793" s="31" t="s">
        <v>47</v>
      </c>
      <c r="F793" s="19" t="s">
        <v>1054</v>
      </c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="11" customFormat="1" ht="13" hidden="1" spans="1:16">
      <c r="A794" s="5">
        <v>790</v>
      </c>
      <c r="B794" s="20" t="s">
        <v>44</v>
      </c>
      <c r="C794" s="19" t="s">
        <v>121</v>
      </c>
      <c r="D794" s="31" t="s">
        <v>1097</v>
      </c>
      <c r="E794" s="31" t="s">
        <v>53</v>
      </c>
      <c r="F794" s="19" t="s">
        <v>1054</v>
      </c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="11" customFormat="1" ht="13" hidden="1" spans="1:16">
      <c r="A795" s="5">
        <v>791</v>
      </c>
      <c r="B795" s="20" t="s">
        <v>44</v>
      </c>
      <c r="C795" s="19" t="s">
        <v>527</v>
      </c>
      <c r="D795" s="31" t="s">
        <v>1098</v>
      </c>
      <c r="E795" s="31" t="s">
        <v>53</v>
      </c>
      <c r="F795" s="19" t="s">
        <v>1054</v>
      </c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="11" customFormat="1" ht="13" hidden="1" spans="1:16">
      <c r="A796" s="5">
        <v>792</v>
      </c>
      <c r="B796" s="20" t="s">
        <v>44</v>
      </c>
      <c r="C796" s="19" t="s">
        <v>103</v>
      </c>
      <c r="D796" s="31" t="s">
        <v>1099</v>
      </c>
      <c r="E796" s="31" t="s">
        <v>53</v>
      </c>
      <c r="F796" s="19" t="s">
        <v>1056</v>
      </c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="11" customFormat="1" ht="13" hidden="1" spans="1:16">
      <c r="A797" s="5">
        <v>793</v>
      </c>
      <c r="B797" s="20" t="s">
        <v>44</v>
      </c>
      <c r="C797" s="19" t="s">
        <v>338</v>
      </c>
      <c r="D797" s="31" t="s">
        <v>1100</v>
      </c>
      <c r="E797" s="31" t="s">
        <v>53</v>
      </c>
      <c r="F797" s="19" t="s">
        <v>1054</v>
      </c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="11" customFormat="1" ht="13" hidden="1" spans="1:16">
      <c r="A798" s="5">
        <v>794</v>
      </c>
      <c r="B798" s="20" t="s">
        <v>44</v>
      </c>
      <c r="C798" s="19" t="s">
        <v>964</v>
      </c>
      <c r="D798" s="31" t="s">
        <v>1101</v>
      </c>
      <c r="E798" s="31" t="s">
        <v>47</v>
      </c>
      <c r="F798" s="19" t="s">
        <v>1054</v>
      </c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="11" customFormat="1" ht="13" hidden="1" spans="1:16">
      <c r="A799" s="5">
        <v>795</v>
      </c>
      <c r="B799" s="20" t="s">
        <v>44</v>
      </c>
      <c r="C799" s="19" t="s">
        <v>976</v>
      </c>
      <c r="D799" s="31" t="s">
        <v>1102</v>
      </c>
      <c r="E799" s="31" t="s">
        <v>47</v>
      </c>
      <c r="F799" s="19" t="s">
        <v>1054</v>
      </c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="11" customFormat="1" ht="13" hidden="1" spans="1:16">
      <c r="A800" s="5">
        <v>796</v>
      </c>
      <c r="B800" s="20" t="s">
        <v>44</v>
      </c>
      <c r="C800" s="19" t="s">
        <v>964</v>
      </c>
      <c r="D800" s="31" t="s">
        <v>1103</v>
      </c>
      <c r="E800" s="31" t="s">
        <v>47</v>
      </c>
      <c r="F800" s="19" t="s">
        <v>1056</v>
      </c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="11" customFormat="1" ht="20" customHeight="1" spans="1:16">
      <c r="A801" s="17">
        <v>50</v>
      </c>
      <c r="B801" s="21" t="s">
        <v>44</v>
      </c>
      <c r="C801" s="23" t="s">
        <v>149</v>
      </c>
      <c r="D801" s="32" t="s">
        <v>1104</v>
      </c>
      <c r="E801" s="32" t="s">
        <v>53</v>
      </c>
      <c r="F801" s="23" t="s">
        <v>1054</v>
      </c>
      <c r="G801" s="23">
        <v>3</v>
      </c>
      <c r="H801" s="23">
        <v>1</v>
      </c>
      <c r="I801" s="21" t="s">
        <v>132</v>
      </c>
      <c r="J801" s="23" t="s">
        <v>133</v>
      </c>
      <c r="K801" s="21" t="s">
        <v>132</v>
      </c>
      <c r="L801" s="23" t="s">
        <v>132</v>
      </c>
      <c r="M801" s="23" t="s">
        <v>1105</v>
      </c>
      <c r="N801" s="23"/>
      <c r="O801" s="23"/>
      <c r="P801" s="23"/>
    </row>
    <row r="802" s="11" customFormat="1" ht="20" customHeight="1" spans="1:16">
      <c r="A802" s="17">
        <v>51</v>
      </c>
      <c r="B802" s="21" t="s">
        <v>44</v>
      </c>
      <c r="C802" s="23" t="s">
        <v>149</v>
      </c>
      <c r="D802" s="32" t="s">
        <v>1106</v>
      </c>
      <c r="E802" s="32" t="s">
        <v>53</v>
      </c>
      <c r="F802" s="23" t="s">
        <v>1056</v>
      </c>
      <c r="G802" s="23">
        <v>4</v>
      </c>
      <c r="H802" s="23">
        <v>4</v>
      </c>
      <c r="I802" s="21" t="s">
        <v>132</v>
      </c>
      <c r="J802" s="23" t="s">
        <v>133</v>
      </c>
      <c r="K802" s="21" t="s">
        <v>132</v>
      </c>
      <c r="L802" s="23" t="s">
        <v>132</v>
      </c>
      <c r="M802" s="23" t="s">
        <v>607</v>
      </c>
      <c r="N802" s="23"/>
      <c r="O802" s="23"/>
      <c r="P802" s="23"/>
    </row>
    <row r="803" s="11" customFormat="1" ht="20" customHeight="1" spans="1:16">
      <c r="A803" s="17">
        <v>52</v>
      </c>
      <c r="B803" s="21" t="s">
        <v>44</v>
      </c>
      <c r="C803" s="23" t="s">
        <v>149</v>
      </c>
      <c r="D803" s="32" t="s">
        <v>1107</v>
      </c>
      <c r="E803" s="32" t="s">
        <v>53</v>
      </c>
      <c r="F803" s="23" t="s">
        <v>1056</v>
      </c>
      <c r="G803" s="23">
        <v>4</v>
      </c>
      <c r="H803" s="23">
        <v>4</v>
      </c>
      <c r="I803" s="21" t="s">
        <v>132</v>
      </c>
      <c r="J803" s="23" t="s">
        <v>133</v>
      </c>
      <c r="K803" s="21" t="s">
        <v>132</v>
      </c>
      <c r="L803" s="23" t="s">
        <v>132</v>
      </c>
      <c r="M803" s="23" t="s">
        <v>607</v>
      </c>
      <c r="N803" s="23"/>
      <c r="O803" s="23"/>
      <c r="P803" s="23"/>
    </row>
    <row r="804" s="11" customFormat="1" ht="20" customHeight="1" spans="1:16">
      <c r="A804" s="17">
        <v>53</v>
      </c>
      <c r="B804" s="21" t="s">
        <v>44</v>
      </c>
      <c r="C804" s="23" t="s">
        <v>141</v>
      </c>
      <c r="D804" s="32" t="s">
        <v>1108</v>
      </c>
      <c r="E804" s="32" t="s">
        <v>53</v>
      </c>
      <c r="F804" s="23" t="s">
        <v>1054</v>
      </c>
      <c r="G804" s="23">
        <v>1</v>
      </c>
      <c r="H804" s="23">
        <v>1</v>
      </c>
      <c r="I804" s="21" t="s">
        <v>132</v>
      </c>
      <c r="J804" s="23" t="s">
        <v>133</v>
      </c>
      <c r="K804" s="21" t="s">
        <v>132</v>
      </c>
      <c r="L804" s="23" t="s">
        <v>132</v>
      </c>
      <c r="M804" s="23"/>
      <c r="N804" s="23"/>
      <c r="O804" s="23" t="s">
        <v>562</v>
      </c>
      <c r="P804" s="23"/>
    </row>
    <row r="805" s="11" customFormat="1" ht="20" customHeight="1" spans="1:16">
      <c r="A805" s="17">
        <v>54</v>
      </c>
      <c r="B805" s="21" t="s">
        <v>44</v>
      </c>
      <c r="C805" s="23" t="s">
        <v>135</v>
      </c>
      <c r="D805" s="32" t="s">
        <v>1109</v>
      </c>
      <c r="E805" s="32" t="s">
        <v>53</v>
      </c>
      <c r="F805" s="23" t="s">
        <v>1054</v>
      </c>
      <c r="G805" s="23">
        <v>1</v>
      </c>
      <c r="H805" s="23">
        <v>1</v>
      </c>
      <c r="I805" s="21" t="s">
        <v>132</v>
      </c>
      <c r="J805" s="23" t="s">
        <v>133</v>
      </c>
      <c r="K805" s="21" t="s">
        <v>132</v>
      </c>
      <c r="L805" s="23" t="s">
        <v>132</v>
      </c>
      <c r="M805" s="23" t="s">
        <v>1110</v>
      </c>
      <c r="N805" s="23"/>
      <c r="O805" s="23"/>
      <c r="P805" s="23"/>
    </row>
    <row r="806" s="11" customFormat="1" ht="20" customHeight="1" spans="1:16">
      <c r="A806" s="17">
        <v>55</v>
      </c>
      <c r="B806" s="21" t="s">
        <v>44</v>
      </c>
      <c r="C806" s="23" t="s">
        <v>135</v>
      </c>
      <c r="D806" s="32" t="s">
        <v>1111</v>
      </c>
      <c r="E806" s="32" t="s">
        <v>47</v>
      </c>
      <c r="F806" s="23" t="s">
        <v>1054</v>
      </c>
      <c r="G806" s="23">
        <v>7</v>
      </c>
      <c r="H806" s="23">
        <v>1</v>
      </c>
      <c r="I806" s="21" t="s">
        <v>132</v>
      </c>
      <c r="J806" s="23" t="s">
        <v>133</v>
      </c>
      <c r="K806" s="21" t="s">
        <v>132</v>
      </c>
      <c r="L806" s="23" t="s">
        <v>132</v>
      </c>
      <c r="M806" s="23"/>
      <c r="N806" s="23"/>
      <c r="O806" s="23" t="s">
        <v>1112</v>
      </c>
      <c r="P806" s="23"/>
    </row>
    <row r="807" s="11" customFormat="1" ht="20" customHeight="1" spans="1:16">
      <c r="A807" s="17">
        <v>56</v>
      </c>
      <c r="B807" s="21" t="s">
        <v>44</v>
      </c>
      <c r="C807" s="23" t="s">
        <v>146</v>
      </c>
      <c r="D807" s="32" t="s">
        <v>1113</v>
      </c>
      <c r="E807" s="32" t="s">
        <v>47</v>
      </c>
      <c r="F807" s="23" t="s">
        <v>1054</v>
      </c>
      <c r="G807" s="23">
        <v>2</v>
      </c>
      <c r="H807" s="23">
        <v>1</v>
      </c>
      <c r="I807" s="21" t="s">
        <v>132</v>
      </c>
      <c r="J807" s="23" t="s">
        <v>133</v>
      </c>
      <c r="K807" s="21" t="s">
        <v>132</v>
      </c>
      <c r="L807" s="23" t="s">
        <v>132</v>
      </c>
      <c r="M807" s="23" t="s">
        <v>1114</v>
      </c>
      <c r="N807" s="23"/>
      <c r="O807" s="23"/>
      <c r="P807" s="23"/>
    </row>
    <row r="808" s="11" customFormat="1" ht="20" customHeight="1" spans="1:16">
      <c r="A808" s="17">
        <v>57</v>
      </c>
      <c r="B808" s="21" t="s">
        <v>44</v>
      </c>
      <c r="C808" s="23" t="s">
        <v>557</v>
      </c>
      <c r="D808" s="32" t="s">
        <v>1115</v>
      </c>
      <c r="E808" s="32" t="s">
        <v>47</v>
      </c>
      <c r="F808" s="23" t="s">
        <v>1054</v>
      </c>
      <c r="G808" s="23">
        <v>2</v>
      </c>
      <c r="H808" s="23">
        <v>2</v>
      </c>
      <c r="I808" s="21" t="s">
        <v>132</v>
      </c>
      <c r="J808" s="23" t="s">
        <v>133</v>
      </c>
      <c r="K808" s="21" t="s">
        <v>132</v>
      </c>
      <c r="L808" s="23" t="s">
        <v>132</v>
      </c>
      <c r="M808" s="23" t="s">
        <v>1116</v>
      </c>
      <c r="N808" s="23"/>
      <c r="O808" s="23"/>
      <c r="P808" s="23"/>
    </row>
    <row r="809" s="11" customFormat="1" ht="20" customHeight="1" spans="1:16">
      <c r="A809" s="17">
        <v>58</v>
      </c>
      <c r="B809" s="21" t="s">
        <v>44</v>
      </c>
      <c r="C809" s="23" t="s">
        <v>557</v>
      </c>
      <c r="D809" s="32" t="s">
        <v>1117</v>
      </c>
      <c r="E809" s="32" t="s">
        <v>53</v>
      </c>
      <c r="F809" s="23" t="s">
        <v>1054</v>
      </c>
      <c r="G809" s="23">
        <v>2</v>
      </c>
      <c r="H809" s="23">
        <v>2</v>
      </c>
      <c r="I809" s="21" t="s">
        <v>132</v>
      </c>
      <c r="J809" s="23" t="s">
        <v>133</v>
      </c>
      <c r="K809" s="21" t="s">
        <v>132</v>
      </c>
      <c r="L809" s="23" t="s">
        <v>132</v>
      </c>
      <c r="M809" s="23" t="s">
        <v>1116</v>
      </c>
      <c r="N809" s="23"/>
      <c r="O809" s="23"/>
      <c r="P809" s="23"/>
    </row>
    <row r="810" s="11" customFormat="1" ht="20" customHeight="1" spans="1:16">
      <c r="A810" s="17">
        <v>59</v>
      </c>
      <c r="B810" s="21" t="s">
        <v>44</v>
      </c>
      <c r="C810" s="23" t="s">
        <v>572</v>
      </c>
      <c r="D810" s="32" t="s">
        <v>1118</v>
      </c>
      <c r="E810" s="32" t="s">
        <v>53</v>
      </c>
      <c r="F810" s="23" t="s">
        <v>1056</v>
      </c>
      <c r="G810" s="23">
        <v>3</v>
      </c>
      <c r="H810" s="23">
        <v>2</v>
      </c>
      <c r="I810" s="21" t="s">
        <v>132</v>
      </c>
      <c r="J810" s="23" t="s">
        <v>133</v>
      </c>
      <c r="K810" s="21" t="s">
        <v>132</v>
      </c>
      <c r="L810" s="23" t="s">
        <v>132</v>
      </c>
      <c r="M810" s="23"/>
      <c r="N810" s="23"/>
      <c r="O810" s="23" t="s">
        <v>556</v>
      </c>
      <c r="P810" s="23"/>
    </row>
    <row r="811" s="11" customFormat="1" ht="20" customHeight="1" spans="1:16">
      <c r="A811" s="17">
        <v>60</v>
      </c>
      <c r="B811" s="21" t="s">
        <v>44</v>
      </c>
      <c r="C811" s="23" t="s">
        <v>155</v>
      </c>
      <c r="D811" s="32" t="s">
        <v>1119</v>
      </c>
      <c r="E811" s="32" t="s">
        <v>47</v>
      </c>
      <c r="F811" s="23" t="s">
        <v>1054</v>
      </c>
      <c r="G811" s="23">
        <v>3</v>
      </c>
      <c r="H811" s="23">
        <v>1</v>
      </c>
      <c r="I811" s="21" t="s">
        <v>132</v>
      </c>
      <c r="J811" s="23" t="s">
        <v>133</v>
      </c>
      <c r="K811" s="21" t="s">
        <v>132</v>
      </c>
      <c r="L811" s="23" t="s">
        <v>132</v>
      </c>
      <c r="M811" s="23" t="s">
        <v>1119</v>
      </c>
      <c r="N811" s="23"/>
      <c r="O811" s="23"/>
      <c r="P811" s="23"/>
    </row>
    <row r="812" s="11" customFormat="1" ht="20" customHeight="1" spans="1:16">
      <c r="A812" s="17">
        <v>61</v>
      </c>
      <c r="B812" s="21" t="s">
        <v>44</v>
      </c>
      <c r="C812" s="23" t="s">
        <v>155</v>
      </c>
      <c r="D812" s="32" t="s">
        <v>1120</v>
      </c>
      <c r="E812" s="32" t="s">
        <v>53</v>
      </c>
      <c r="F812" s="23" t="s">
        <v>1054</v>
      </c>
      <c r="G812" s="23">
        <v>2</v>
      </c>
      <c r="H812" s="23">
        <v>1</v>
      </c>
      <c r="I812" s="21" t="s">
        <v>132</v>
      </c>
      <c r="J812" s="23" t="s">
        <v>133</v>
      </c>
      <c r="K812" s="21" t="s">
        <v>132</v>
      </c>
      <c r="L812" s="23" t="s">
        <v>132</v>
      </c>
      <c r="M812" s="27" t="s">
        <v>552</v>
      </c>
      <c r="N812" s="25"/>
      <c r="O812" s="23"/>
      <c r="P812" s="23"/>
    </row>
    <row r="813" s="11" customFormat="1" ht="20" customHeight="1" spans="1:16">
      <c r="A813" s="17">
        <v>62</v>
      </c>
      <c r="B813" s="21" t="s">
        <v>44</v>
      </c>
      <c r="C813" s="23" t="s">
        <v>155</v>
      </c>
      <c r="D813" s="32" t="s">
        <v>1121</v>
      </c>
      <c r="E813" s="32" t="s">
        <v>47</v>
      </c>
      <c r="F813" s="23" t="s">
        <v>1054</v>
      </c>
      <c r="G813" s="23">
        <v>2</v>
      </c>
      <c r="H813" s="23">
        <v>1</v>
      </c>
      <c r="I813" s="21" t="s">
        <v>132</v>
      </c>
      <c r="J813" s="23" t="s">
        <v>133</v>
      </c>
      <c r="K813" s="21" t="s">
        <v>132</v>
      </c>
      <c r="L813" s="23" t="s">
        <v>132</v>
      </c>
      <c r="M813" s="23" t="s">
        <v>127</v>
      </c>
      <c r="N813" s="23"/>
      <c r="O813" s="23"/>
      <c r="P813" s="23"/>
    </row>
    <row r="814" s="11" customFormat="1" ht="13" hidden="1" spans="1:16">
      <c r="A814" s="5">
        <v>810</v>
      </c>
      <c r="B814" s="20" t="s">
        <v>44</v>
      </c>
      <c r="C814" s="19" t="s">
        <v>163</v>
      </c>
      <c r="D814" s="31" t="s">
        <v>1122</v>
      </c>
      <c r="E814" s="31" t="s">
        <v>47</v>
      </c>
      <c r="F814" s="19" t="s">
        <v>1056</v>
      </c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="11" customFormat="1" ht="13" hidden="1" spans="1:16">
      <c r="A815" s="5">
        <v>811</v>
      </c>
      <c r="B815" s="20" t="s">
        <v>44</v>
      </c>
      <c r="C815" s="19" t="s">
        <v>170</v>
      </c>
      <c r="D815" s="31" t="s">
        <v>1123</v>
      </c>
      <c r="E815" s="31" t="s">
        <v>53</v>
      </c>
      <c r="F815" s="19" t="s">
        <v>1054</v>
      </c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="11" customFormat="1" ht="13" hidden="1" spans="1:16">
      <c r="A816" s="5">
        <v>812</v>
      </c>
      <c r="B816" s="20" t="s">
        <v>44</v>
      </c>
      <c r="C816" s="19" t="s">
        <v>615</v>
      </c>
      <c r="D816" s="31" t="s">
        <v>1124</v>
      </c>
      <c r="E816" s="31" t="s">
        <v>53</v>
      </c>
      <c r="F816" s="19" t="s">
        <v>1056</v>
      </c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="11" customFormat="1" ht="13" hidden="1" spans="1:16">
      <c r="A817" s="5">
        <v>813</v>
      </c>
      <c r="B817" s="20" t="s">
        <v>44</v>
      </c>
      <c r="C817" s="19" t="s">
        <v>356</v>
      </c>
      <c r="D817" s="31" t="s">
        <v>1125</v>
      </c>
      <c r="E817" s="31" t="s">
        <v>53</v>
      </c>
      <c r="F817" s="19" t="s">
        <v>1054</v>
      </c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="11" customFormat="1" ht="13" hidden="1" spans="1:16">
      <c r="A818" s="5">
        <v>814</v>
      </c>
      <c r="B818" s="20" t="s">
        <v>44</v>
      </c>
      <c r="C818" s="19" t="s">
        <v>195</v>
      </c>
      <c r="D818" s="31" t="s">
        <v>1126</v>
      </c>
      <c r="E818" s="31" t="s">
        <v>47</v>
      </c>
      <c r="F818" s="19" t="s">
        <v>1054</v>
      </c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="11" customFormat="1" ht="13" hidden="1" spans="1:16">
      <c r="A819" s="5">
        <v>815</v>
      </c>
      <c r="B819" s="20" t="s">
        <v>44</v>
      </c>
      <c r="C819" s="19" t="s">
        <v>234</v>
      </c>
      <c r="D819" s="31" t="s">
        <v>1127</v>
      </c>
      <c r="E819" s="31" t="s">
        <v>47</v>
      </c>
      <c r="F819" s="19" t="s">
        <v>1054</v>
      </c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="11" customFormat="1" ht="13" hidden="1" spans="1:16">
      <c r="A820" s="5">
        <v>816</v>
      </c>
      <c r="B820" s="20" t="s">
        <v>44</v>
      </c>
      <c r="C820" s="19" t="s">
        <v>708</v>
      </c>
      <c r="D820" s="31" t="s">
        <v>1128</v>
      </c>
      <c r="E820" s="31" t="s">
        <v>53</v>
      </c>
      <c r="F820" s="19" t="s">
        <v>1054</v>
      </c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="11" customFormat="1" ht="13" hidden="1" spans="1:16">
      <c r="A821" s="5">
        <v>817</v>
      </c>
      <c r="B821" s="20" t="s">
        <v>44</v>
      </c>
      <c r="C821" s="19" t="s">
        <v>1129</v>
      </c>
      <c r="D821" s="31" t="s">
        <v>1130</v>
      </c>
      <c r="E821" s="31" t="s">
        <v>53</v>
      </c>
      <c r="F821" s="19" t="s">
        <v>1054</v>
      </c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="11" customFormat="1" ht="13" hidden="1" spans="1:16">
      <c r="A822" s="5">
        <v>818</v>
      </c>
      <c r="B822" s="20" t="s">
        <v>44</v>
      </c>
      <c r="C822" s="19" t="s">
        <v>222</v>
      </c>
      <c r="D822" s="31" t="s">
        <v>1131</v>
      </c>
      <c r="E822" s="31" t="s">
        <v>47</v>
      </c>
      <c r="F822" s="19" t="s">
        <v>1054</v>
      </c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="11" customFormat="1" ht="13" hidden="1" spans="1:16">
      <c r="A823" s="5">
        <v>819</v>
      </c>
      <c r="B823" s="20" t="s">
        <v>44</v>
      </c>
      <c r="C823" s="19" t="s">
        <v>222</v>
      </c>
      <c r="D823" s="31" t="s">
        <v>1132</v>
      </c>
      <c r="E823" s="31" t="s">
        <v>47</v>
      </c>
      <c r="F823" s="19" t="s">
        <v>1054</v>
      </c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="11" customFormat="1" ht="13" hidden="1" spans="1:16">
      <c r="A824" s="5">
        <v>820</v>
      </c>
      <c r="B824" s="20" t="s">
        <v>44</v>
      </c>
      <c r="C824" s="19" t="s">
        <v>366</v>
      </c>
      <c r="D824" s="31" t="s">
        <v>1133</v>
      </c>
      <c r="E824" s="31" t="s">
        <v>53</v>
      </c>
      <c r="F824" s="19" t="s">
        <v>1056</v>
      </c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="11" customFormat="1" ht="13" hidden="1" spans="1:16">
      <c r="A825" s="5">
        <v>821</v>
      </c>
      <c r="B825" s="20" t="s">
        <v>44</v>
      </c>
      <c r="C825" s="19" t="s">
        <v>1023</v>
      </c>
      <c r="D825" s="31" t="s">
        <v>1134</v>
      </c>
      <c r="E825" s="31" t="s">
        <v>47</v>
      </c>
      <c r="F825" s="19" t="s">
        <v>1054</v>
      </c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="11" customFormat="1" ht="13" hidden="1" spans="1:16">
      <c r="A826" s="5">
        <v>822</v>
      </c>
      <c r="B826" s="20" t="s">
        <v>44</v>
      </c>
      <c r="C826" s="19" t="s">
        <v>361</v>
      </c>
      <c r="D826" s="31" t="s">
        <v>1135</v>
      </c>
      <c r="E826" s="31" t="s">
        <v>53</v>
      </c>
      <c r="F826" s="19" t="s">
        <v>1054</v>
      </c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="11" customFormat="1" ht="13" hidden="1" spans="1:16">
      <c r="A827" s="5">
        <v>823</v>
      </c>
      <c r="B827" s="20" t="s">
        <v>44</v>
      </c>
      <c r="C827" s="19" t="s">
        <v>361</v>
      </c>
      <c r="D827" s="31" t="s">
        <v>1136</v>
      </c>
      <c r="E827" s="31" t="s">
        <v>53</v>
      </c>
      <c r="F827" s="19" t="s">
        <v>1056</v>
      </c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="11" customFormat="1" ht="13" hidden="1" spans="1:16">
      <c r="A828" s="5">
        <v>824</v>
      </c>
      <c r="B828" s="20" t="s">
        <v>44</v>
      </c>
      <c r="C828" s="19" t="s">
        <v>361</v>
      </c>
      <c r="D828" s="31" t="s">
        <v>1137</v>
      </c>
      <c r="E828" s="31" t="s">
        <v>53</v>
      </c>
      <c r="F828" s="19" t="s">
        <v>1056</v>
      </c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="11" customFormat="1" ht="13" hidden="1" spans="1:16">
      <c r="A829" s="5">
        <v>825</v>
      </c>
      <c r="B829" s="20" t="s">
        <v>44</v>
      </c>
      <c r="C829" s="19" t="s">
        <v>726</v>
      </c>
      <c r="D829" s="31" t="s">
        <v>1138</v>
      </c>
      <c r="E829" s="31" t="s">
        <v>53</v>
      </c>
      <c r="F829" s="19" t="s">
        <v>1054</v>
      </c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="11" customFormat="1" ht="13" hidden="1" spans="1:16">
      <c r="A830" s="5">
        <v>826</v>
      </c>
      <c r="B830" s="20" t="s">
        <v>44</v>
      </c>
      <c r="C830" s="19" t="s">
        <v>254</v>
      </c>
      <c r="D830" s="31" t="s">
        <v>1139</v>
      </c>
      <c r="E830" s="31" t="s">
        <v>53</v>
      </c>
      <c r="F830" s="19" t="s">
        <v>1054</v>
      </c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="11" customFormat="1" ht="13" hidden="1" spans="1:16">
      <c r="A831" s="5">
        <v>827</v>
      </c>
      <c r="B831" s="20" t="s">
        <v>44</v>
      </c>
      <c r="C831" s="19" t="s">
        <v>239</v>
      </c>
      <c r="D831" s="31" t="s">
        <v>1140</v>
      </c>
      <c r="E831" s="31" t="s">
        <v>53</v>
      </c>
      <c r="F831" s="19" t="s">
        <v>1054</v>
      </c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="11" customFormat="1" ht="13" hidden="1" spans="1:16">
      <c r="A832" s="5">
        <v>828</v>
      </c>
      <c r="B832" s="20" t="s">
        <v>44</v>
      </c>
      <c r="C832" s="19" t="s">
        <v>239</v>
      </c>
      <c r="D832" s="31" t="s">
        <v>1141</v>
      </c>
      <c r="E832" s="31" t="s">
        <v>53</v>
      </c>
      <c r="F832" s="19" t="s">
        <v>1054</v>
      </c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="11" customFormat="1" ht="13" hidden="1" spans="1:16">
      <c r="A833" s="5">
        <v>829</v>
      </c>
      <c r="B833" s="20" t="s">
        <v>44</v>
      </c>
      <c r="C833" s="19" t="s">
        <v>247</v>
      </c>
      <c r="D833" s="31" t="s">
        <v>1142</v>
      </c>
      <c r="E833" s="31" t="s">
        <v>53</v>
      </c>
      <c r="F833" s="19" t="s">
        <v>1054</v>
      </c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="11" customFormat="1" ht="13" hidden="1" spans="1:16">
      <c r="A834" s="5">
        <v>830</v>
      </c>
      <c r="B834" s="20" t="s">
        <v>44</v>
      </c>
      <c r="C834" s="19" t="s">
        <v>247</v>
      </c>
      <c r="D834" s="31" t="s">
        <v>1143</v>
      </c>
      <c r="E834" s="31" t="s">
        <v>53</v>
      </c>
      <c r="F834" s="19" t="s">
        <v>1056</v>
      </c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="11" customFormat="1" ht="13" hidden="1" spans="1:16">
      <c r="A835" s="5">
        <v>831</v>
      </c>
      <c r="B835" s="20" t="s">
        <v>44</v>
      </c>
      <c r="C835" s="19" t="s">
        <v>726</v>
      </c>
      <c r="D835" s="31" t="s">
        <v>1144</v>
      </c>
      <c r="E835" s="31" t="s">
        <v>47</v>
      </c>
      <c r="F835" s="19" t="s">
        <v>1054</v>
      </c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="11" customFormat="1" ht="13" hidden="1" spans="1:16">
      <c r="A836" s="5">
        <v>832</v>
      </c>
      <c r="B836" s="20" t="s">
        <v>44</v>
      </c>
      <c r="C836" s="19" t="s">
        <v>1145</v>
      </c>
      <c r="D836" s="31" t="s">
        <v>1146</v>
      </c>
      <c r="E836" s="31" t="s">
        <v>47</v>
      </c>
      <c r="F836" s="19" t="s">
        <v>1054</v>
      </c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="11" customFormat="1" ht="13" hidden="1" spans="1:16">
      <c r="A837" s="5">
        <v>833</v>
      </c>
      <c r="B837" s="20" t="s">
        <v>44</v>
      </c>
      <c r="C837" s="19" t="s">
        <v>273</v>
      </c>
      <c r="D837" s="31" t="s">
        <v>1147</v>
      </c>
      <c r="E837" s="31" t="s">
        <v>47</v>
      </c>
      <c r="F837" s="19" t="s">
        <v>1054</v>
      </c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="11" customFormat="1" ht="13" hidden="1" spans="1:16">
      <c r="A838" s="5">
        <v>834</v>
      </c>
      <c r="B838" s="20" t="s">
        <v>44</v>
      </c>
      <c r="C838" s="19" t="s">
        <v>778</v>
      </c>
      <c r="D838" s="31" t="s">
        <v>1148</v>
      </c>
      <c r="E838" s="31" t="s">
        <v>53</v>
      </c>
      <c r="F838" s="19" t="s">
        <v>1054</v>
      </c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="11" customFormat="1" ht="13" hidden="1" spans="1:16">
      <c r="A839" s="5">
        <v>835</v>
      </c>
      <c r="B839" s="20" t="s">
        <v>44</v>
      </c>
      <c r="C839" s="19" t="s">
        <v>790</v>
      </c>
      <c r="D839" s="31" t="s">
        <v>1149</v>
      </c>
      <c r="E839" s="31" t="s">
        <v>53</v>
      </c>
      <c r="F839" s="19" t="s">
        <v>1054</v>
      </c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="11" customFormat="1" ht="13" hidden="1" spans="1:16">
      <c r="A840" s="5">
        <v>836</v>
      </c>
      <c r="B840" s="20" t="s">
        <v>44</v>
      </c>
      <c r="C840" s="19" t="s">
        <v>277</v>
      </c>
      <c r="D840" s="31" t="s">
        <v>1150</v>
      </c>
      <c r="E840" s="31" t="s">
        <v>47</v>
      </c>
      <c r="F840" s="19" t="s">
        <v>1054</v>
      </c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="11" customFormat="1" ht="13" hidden="1" spans="1:16">
      <c r="A841" s="5">
        <v>837</v>
      </c>
      <c r="B841" s="20" t="s">
        <v>44</v>
      </c>
      <c r="C841" s="19" t="s">
        <v>260</v>
      </c>
      <c r="D841" s="31" t="s">
        <v>1151</v>
      </c>
      <c r="E841" s="31" t="s">
        <v>47</v>
      </c>
      <c r="F841" s="19" t="s">
        <v>1054</v>
      </c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="11" customFormat="1" ht="13" hidden="1" spans="1:16">
      <c r="A842" s="5">
        <v>838</v>
      </c>
      <c r="B842" s="20" t="s">
        <v>44</v>
      </c>
      <c r="C842" s="19" t="s">
        <v>795</v>
      </c>
      <c r="D842" s="31" t="s">
        <v>1152</v>
      </c>
      <c r="E842" s="31" t="s">
        <v>53</v>
      </c>
      <c r="F842" s="19" t="s">
        <v>1054</v>
      </c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="11" customFormat="1" ht="13" hidden="1" spans="1:16">
      <c r="A843" s="5">
        <v>839</v>
      </c>
      <c r="B843" s="20" t="s">
        <v>44</v>
      </c>
      <c r="C843" s="19" t="s">
        <v>284</v>
      </c>
      <c r="D843" s="31" t="s">
        <v>1153</v>
      </c>
      <c r="E843" s="31" t="s">
        <v>47</v>
      </c>
      <c r="F843" s="19" t="s">
        <v>1054</v>
      </c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="11" customFormat="1" ht="13" hidden="1" spans="1:16">
      <c r="A844" s="5">
        <v>840</v>
      </c>
      <c r="B844" s="20" t="s">
        <v>44</v>
      </c>
      <c r="C844" s="19" t="s">
        <v>284</v>
      </c>
      <c r="D844" s="31" t="s">
        <v>1154</v>
      </c>
      <c r="E844" s="31" t="s">
        <v>53</v>
      </c>
      <c r="F844" s="19" t="s">
        <v>1054</v>
      </c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="11" customFormat="1" ht="13" hidden="1" spans="1:16">
      <c r="A845" s="5">
        <v>841</v>
      </c>
      <c r="B845" s="20" t="s">
        <v>44</v>
      </c>
      <c r="C845" s="19" t="s">
        <v>284</v>
      </c>
      <c r="D845" s="31" t="s">
        <v>1155</v>
      </c>
      <c r="E845" s="31" t="s">
        <v>47</v>
      </c>
      <c r="F845" s="19" t="s">
        <v>1054</v>
      </c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="11" customFormat="1" ht="13" hidden="1" spans="1:16">
      <c r="A846" s="5">
        <v>842</v>
      </c>
      <c r="B846" s="20" t="s">
        <v>44</v>
      </c>
      <c r="C846" s="19" t="s">
        <v>291</v>
      </c>
      <c r="D846" s="31" t="s">
        <v>1156</v>
      </c>
      <c r="E846" s="31" t="s">
        <v>53</v>
      </c>
      <c r="F846" s="19" t="s">
        <v>1054</v>
      </c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="11" customFormat="1" ht="13" hidden="1" spans="1:16">
      <c r="A847" s="5">
        <v>843</v>
      </c>
      <c r="B847" s="20" t="s">
        <v>44</v>
      </c>
      <c r="C847" s="19" t="s">
        <v>286</v>
      </c>
      <c r="D847" s="31" t="s">
        <v>1157</v>
      </c>
      <c r="E847" s="31" t="s">
        <v>53</v>
      </c>
      <c r="F847" s="19" t="s">
        <v>1054</v>
      </c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="11" customFormat="1" ht="13" hidden="1" spans="1:16">
      <c r="A848" s="5">
        <v>844</v>
      </c>
      <c r="B848" s="20" t="s">
        <v>44</v>
      </c>
      <c r="C848" s="19" t="s">
        <v>286</v>
      </c>
      <c r="D848" s="31" t="s">
        <v>1158</v>
      </c>
      <c r="E848" s="31" t="s">
        <v>47</v>
      </c>
      <c r="F848" s="19" t="s">
        <v>1054</v>
      </c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="11" customFormat="1" ht="13" hidden="1" spans="1:16">
      <c r="A849" s="5">
        <v>845</v>
      </c>
      <c r="B849" s="20" t="s">
        <v>44</v>
      </c>
      <c r="C849" s="19" t="s">
        <v>860</v>
      </c>
      <c r="D849" s="31" t="s">
        <v>1159</v>
      </c>
      <c r="E849" s="31" t="s">
        <v>53</v>
      </c>
      <c r="F849" s="19" t="s">
        <v>1054</v>
      </c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="11" customFormat="1" ht="13" hidden="1" spans="1:16">
      <c r="A850" s="5">
        <v>846</v>
      </c>
      <c r="B850" s="20" t="s">
        <v>44</v>
      </c>
      <c r="C850" s="19" t="s">
        <v>282</v>
      </c>
      <c r="D850" s="31" t="s">
        <v>1160</v>
      </c>
      <c r="E850" s="31" t="s">
        <v>53</v>
      </c>
      <c r="F850" s="19" t="s">
        <v>1054</v>
      </c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="11" customFormat="1" ht="13" hidden="1" spans="1:16">
      <c r="A851" s="5">
        <v>847</v>
      </c>
      <c r="B851" s="20" t="s">
        <v>44</v>
      </c>
      <c r="C851" s="19" t="s">
        <v>860</v>
      </c>
      <c r="D851" s="31" t="s">
        <v>1161</v>
      </c>
      <c r="E851" s="31" t="s">
        <v>53</v>
      </c>
      <c r="F851" s="19" t="s">
        <v>1054</v>
      </c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="11" customFormat="1" ht="13" hidden="1" spans="1:16">
      <c r="A852" s="5">
        <v>848</v>
      </c>
      <c r="B852" s="20" t="s">
        <v>44</v>
      </c>
      <c r="C852" s="19" t="s">
        <v>1162</v>
      </c>
      <c r="D852" s="31" t="s">
        <v>1163</v>
      </c>
      <c r="E852" s="31" t="s">
        <v>47</v>
      </c>
      <c r="F852" s="19" t="s">
        <v>1056</v>
      </c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="11" customFormat="1" ht="13" hidden="1" spans="1:16">
      <c r="A853" s="5">
        <v>849</v>
      </c>
      <c r="B853" s="20" t="s">
        <v>44</v>
      </c>
      <c r="C853" s="19" t="s">
        <v>1164</v>
      </c>
      <c r="D853" s="31" t="s">
        <v>1165</v>
      </c>
      <c r="E853" s="31" t="s">
        <v>47</v>
      </c>
      <c r="F853" s="19" t="s">
        <v>1054</v>
      </c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="11" customFormat="1" ht="13" hidden="1" spans="1:16">
      <c r="A854" s="5">
        <v>850</v>
      </c>
      <c r="B854" s="20" t="s">
        <v>44</v>
      </c>
      <c r="C854" s="19" t="s">
        <v>1166</v>
      </c>
      <c r="D854" s="31" t="s">
        <v>1167</v>
      </c>
      <c r="E854" s="31" t="s">
        <v>47</v>
      </c>
      <c r="F854" s="19" t="s">
        <v>1054</v>
      </c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="11" customFormat="1" ht="13" hidden="1" spans="1:16">
      <c r="A855" s="5">
        <v>851</v>
      </c>
      <c r="B855" s="20" t="s">
        <v>44</v>
      </c>
      <c r="C855" s="19" t="s">
        <v>1166</v>
      </c>
      <c r="D855" s="31" t="s">
        <v>1168</v>
      </c>
      <c r="E855" s="31" t="s">
        <v>53</v>
      </c>
      <c r="F855" s="19" t="s">
        <v>1054</v>
      </c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="11" customFormat="1" ht="13" hidden="1" spans="1:16">
      <c r="A856" s="5">
        <v>852</v>
      </c>
      <c r="B856" s="20" t="s">
        <v>44</v>
      </c>
      <c r="C856" s="19" t="s">
        <v>1169</v>
      </c>
      <c r="D856" s="31" t="s">
        <v>1170</v>
      </c>
      <c r="E856" s="31" t="s">
        <v>53</v>
      </c>
      <c r="F856" s="19" t="s">
        <v>1054</v>
      </c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="11" customFormat="1" ht="13" hidden="1" spans="1:16">
      <c r="A857" s="5">
        <v>853</v>
      </c>
      <c r="B857" s="20" t="s">
        <v>44</v>
      </c>
      <c r="C857" s="19" t="s">
        <v>1171</v>
      </c>
      <c r="D857" s="31" t="s">
        <v>1172</v>
      </c>
      <c r="E857" s="31" t="s">
        <v>47</v>
      </c>
      <c r="F857" s="19" t="s">
        <v>1054</v>
      </c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="11" customFormat="1" ht="13" hidden="1" spans="1:16">
      <c r="A858" s="5">
        <v>854</v>
      </c>
      <c r="B858" s="20" t="s">
        <v>44</v>
      </c>
      <c r="C858" s="19" t="s">
        <v>487</v>
      </c>
      <c r="D858" s="31" t="s">
        <v>1173</v>
      </c>
      <c r="E858" s="31" t="s">
        <v>47</v>
      </c>
      <c r="F858" s="19" t="s">
        <v>1054</v>
      </c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="11" customFormat="1" ht="13" hidden="1" spans="1:16">
      <c r="A859" s="5">
        <v>855</v>
      </c>
      <c r="B859" s="20" t="s">
        <v>44</v>
      </c>
      <c r="C859" s="19" t="s">
        <v>1166</v>
      </c>
      <c r="D859" s="31" t="s">
        <v>1174</v>
      </c>
      <c r="E859" s="31" t="s">
        <v>53</v>
      </c>
      <c r="F859" s="19" t="s">
        <v>1054</v>
      </c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="11" customFormat="1" ht="13" hidden="1" spans="1:16">
      <c r="A860" s="5">
        <v>856</v>
      </c>
      <c r="B860" s="20" t="s">
        <v>44</v>
      </c>
      <c r="C860" s="19" t="s">
        <v>385</v>
      </c>
      <c r="D860" s="31" t="s">
        <v>1175</v>
      </c>
      <c r="E860" s="31" t="s">
        <v>53</v>
      </c>
      <c r="F860" s="19" t="s">
        <v>1054</v>
      </c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="11" customFormat="1" ht="13" hidden="1" spans="1:16">
      <c r="A861" s="5">
        <v>857</v>
      </c>
      <c r="B861" s="20" t="s">
        <v>44</v>
      </c>
      <c r="C861" s="19" t="s">
        <v>457</v>
      </c>
      <c r="D861" s="31" t="s">
        <v>1176</v>
      </c>
      <c r="E861" s="31" t="s">
        <v>47</v>
      </c>
      <c r="F861" s="19" t="s">
        <v>1054</v>
      </c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="11" customFormat="1" ht="13" hidden="1" spans="1:16">
      <c r="A862" s="5">
        <v>858</v>
      </c>
      <c r="B862" s="20" t="s">
        <v>44</v>
      </c>
      <c r="C862" s="19" t="s">
        <v>325</v>
      </c>
      <c r="D862" s="31" t="s">
        <v>1177</v>
      </c>
      <c r="E862" s="31" t="s">
        <v>53</v>
      </c>
      <c r="F862" s="19" t="s">
        <v>1054</v>
      </c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="11" customFormat="1" ht="13" hidden="1" spans="1:16">
      <c r="A863" s="5">
        <v>859</v>
      </c>
      <c r="B863" s="20" t="s">
        <v>44</v>
      </c>
      <c r="C863" s="19" t="s">
        <v>115</v>
      </c>
      <c r="D863" s="31" t="s">
        <v>1178</v>
      </c>
      <c r="E863" s="31" t="s">
        <v>53</v>
      </c>
      <c r="F863" s="19" t="s">
        <v>1054</v>
      </c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="11" customFormat="1" ht="20" customHeight="1" spans="1:16">
      <c r="A864" s="17">
        <v>63</v>
      </c>
      <c r="B864" s="21" t="s">
        <v>44</v>
      </c>
      <c r="C864" s="23" t="s">
        <v>557</v>
      </c>
      <c r="D864" s="32" t="s">
        <v>1179</v>
      </c>
      <c r="E864" s="32" t="s">
        <v>47</v>
      </c>
      <c r="F864" s="23" t="s">
        <v>1054</v>
      </c>
      <c r="G864" s="23">
        <v>6</v>
      </c>
      <c r="H864" s="23">
        <v>1</v>
      </c>
      <c r="I864" s="21" t="s">
        <v>132</v>
      </c>
      <c r="J864" s="23" t="s">
        <v>133</v>
      </c>
      <c r="K864" s="21" t="s">
        <v>132</v>
      </c>
      <c r="L864" s="23" t="s">
        <v>132</v>
      </c>
      <c r="M864" s="23" t="s">
        <v>1180</v>
      </c>
      <c r="N864" s="23"/>
      <c r="O864" s="23"/>
      <c r="P864" s="23"/>
    </row>
    <row r="865" s="11" customFormat="1" ht="13" hidden="1" spans="1:16">
      <c r="A865" s="5">
        <v>861</v>
      </c>
      <c r="B865" s="20" t="s">
        <v>44</v>
      </c>
      <c r="C865" s="19" t="s">
        <v>1181</v>
      </c>
      <c r="D865" s="31" t="s">
        <v>1182</v>
      </c>
      <c r="E865" s="31" t="s">
        <v>47</v>
      </c>
      <c r="F865" s="19" t="s">
        <v>1054</v>
      </c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="11" customFormat="1" ht="13" hidden="1" spans="1:16">
      <c r="A866" s="5">
        <v>862</v>
      </c>
      <c r="B866" s="20" t="s">
        <v>44</v>
      </c>
      <c r="C866" s="19" t="s">
        <v>653</v>
      </c>
      <c r="D866" s="31" t="s">
        <v>1183</v>
      </c>
      <c r="E866" s="31" t="s">
        <v>47</v>
      </c>
      <c r="F866" s="19" t="s">
        <v>1056</v>
      </c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="11" customFormat="1" ht="13" hidden="1" spans="1:16">
      <c r="A867" s="5">
        <v>863</v>
      </c>
      <c r="B867" s="20" t="s">
        <v>44</v>
      </c>
      <c r="C867" s="19" t="s">
        <v>195</v>
      </c>
      <c r="D867" s="31" t="s">
        <v>1184</v>
      </c>
      <c r="E867" s="31" t="s">
        <v>53</v>
      </c>
      <c r="F867" s="19" t="s">
        <v>1054</v>
      </c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="11" customFormat="1" ht="13" hidden="1" spans="1:16">
      <c r="A868" s="5">
        <v>864</v>
      </c>
      <c r="B868" s="20" t="s">
        <v>44</v>
      </c>
      <c r="C868" s="19" t="s">
        <v>219</v>
      </c>
      <c r="D868" s="31" t="s">
        <v>1185</v>
      </c>
      <c r="E868" s="31" t="s">
        <v>53</v>
      </c>
      <c r="F868" s="19" t="s">
        <v>1056</v>
      </c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="11" customFormat="1" ht="13" hidden="1" spans="1:16">
      <c r="A869" s="5">
        <v>865</v>
      </c>
      <c r="B869" s="20" t="s">
        <v>44</v>
      </c>
      <c r="C869" s="19" t="s">
        <v>203</v>
      </c>
      <c r="D869" s="33" t="s">
        <v>1186</v>
      </c>
      <c r="E869" s="33" t="s">
        <v>53</v>
      </c>
      <c r="F869" s="19" t="s">
        <v>1056</v>
      </c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="11" customFormat="1" ht="13" hidden="1" spans="1:16">
      <c r="A870" s="5">
        <v>866</v>
      </c>
      <c r="B870" s="20" t="s">
        <v>44</v>
      </c>
      <c r="C870" s="19" t="s">
        <v>1023</v>
      </c>
      <c r="D870" s="31" t="s">
        <v>1187</v>
      </c>
      <c r="E870" s="31" t="s">
        <v>47</v>
      </c>
      <c r="F870" s="19" t="s">
        <v>1054</v>
      </c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="11" customFormat="1" ht="13" hidden="1" spans="1:16">
      <c r="A871" s="5">
        <v>867</v>
      </c>
      <c r="B871" s="20" t="s">
        <v>44</v>
      </c>
      <c r="C871" s="19" t="s">
        <v>366</v>
      </c>
      <c r="D871" s="31" t="s">
        <v>1188</v>
      </c>
      <c r="E871" s="31" t="s">
        <v>53</v>
      </c>
      <c r="F871" s="19" t="s">
        <v>1054</v>
      </c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="11" customFormat="1" ht="13" hidden="1" spans="1:16">
      <c r="A872" s="5">
        <v>868</v>
      </c>
      <c r="B872" s="20" t="s">
        <v>44</v>
      </c>
      <c r="C872" s="19" t="s">
        <v>726</v>
      </c>
      <c r="D872" s="31" t="s">
        <v>1189</v>
      </c>
      <c r="E872" s="31" t="s">
        <v>47</v>
      </c>
      <c r="F872" s="19" t="s">
        <v>1054</v>
      </c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="11" customFormat="1" ht="13" hidden="1" spans="1:16">
      <c r="A873" s="5">
        <v>869</v>
      </c>
      <c r="B873" s="20" t="s">
        <v>44</v>
      </c>
      <c r="C873" s="19" t="s">
        <v>239</v>
      </c>
      <c r="D873" s="31" t="s">
        <v>1190</v>
      </c>
      <c r="E873" s="31" t="s">
        <v>53</v>
      </c>
      <c r="F873" s="19" t="s">
        <v>1054</v>
      </c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="11" customFormat="1" ht="13" hidden="1" spans="1:16">
      <c r="A874" s="5">
        <v>870</v>
      </c>
      <c r="B874" s="20" t="s">
        <v>44</v>
      </c>
      <c r="C874" s="19" t="s">
        <v>284</v>
      </c>
      <c r="D874" s="31" t="s">
        <v>1191</v>
      </c>
      <c r="E874" s="31" t="s">
        <v>53</v>
      </c>
      <c r="F874" s="19" t="s">
        <v>1054</v>
      </c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="11" customFormat="1" ht="13" hidden="1" spans="1:16">
      <c r="A875" s="5">
        <v>871</v>
      </c>
      <c r="B875" s="20" t="s">
        <v>44</v>
      </c>
      <c r="C875" s="19" t="s">
        <v>282</v>
      </c>
      <c r="D875" s="31" t="s">
        <v>1192</v>
      </c>
      <c r="E875" s="31" t="s">
        <v>53</v>
      </c>
      <c r="F875" s="19" t="s">
        <v>1056</v>
      </c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="11" customFormat="1" ht="13" hidden="1" spans="1:16">
      <c r="A876" s="5">
        <v>872</v>
      </c>
      <c r="B876" s="20" t="s">
        <v>44</v>
      </c>
      <c r="C876" s="19" t="s">
        <v>284</v>
      </c>
      <c r="D876" s="31" t="s">
        <v>1193</v>
      </c>
      <c r="E876" s="31" t="s">
        <v>47</v>
      </c>
      <c r="F876" s="19" t="s">
        <v>1054</v>
      </c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="11" customFormat="1" ht="13" hidden="1" spans="1:16">
      <c r="A877" s="5">
        <v>873</v>
      </c>
      <c r="B877" s="20" t="s">
        <v>44</v>
      </c>
      <c r="C877" s="19" t="s">
        <v>323</v>
      </c>
      <c r="D877" s="31" t="s">
        <v>1194</v>
      </c>
      <c r="E877" s="31" t="s">
        <v>47</v>
      </c>
      <c r="F877" s="19" t="s">
        <v>1054</v>
      </c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="11" customFormat="1" ht="13" hidden="1" spans="1:16">
      <c r="A878" s="5">
        <v>874</v>
      </c>
      <c r="B878" s="20" t="s">
        <v>44</v>
      </c>
      <c r="C878" s="19" t="s">
        <v>73</v>
      </c>
      <c r="D878" s="31" t="s">
        <v>1195</v>
      </c>
      <c r="E878" s="31" t="s">
        <v>53</v>
      </c>
      <c r="F878" s="19" t="s">
        <v>1054</v>
      </c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="11" customFormat="1" ht="13" hidden="1" spans="1:16">
      <c r="A879" s="5">
        <v>875</v>
      </c>
      <c r="B879" s="20" t="s">
        <v>44</v>
      </c>
      <c r="C879" s="19" t="s">
        <v>56</v>
      </c>
      <c r="D879" s="31" t="s">
        <v>1196</v>
      </c>
      <c r="E879" s="31" t="s">
        <v>53</v>
      </c>
      <c r="F879" s="19" t="s">
        <v>1054</v>
      </c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="11" customFormat="1" ht="20" customHeight="1" spans="1:16">
      <c r="A880" s="17">
        <v>64</v>
      </c>
      <c r="B880" s="21" t="s">
        <v>44</v>
      </c>
      <c r="C880" s="23" t="s">
        <v>149</v>
      </c>
      <c r="D880" s="32" t="s">
        <v>1197</v>
      </c>
      <c r="E880" s="32" t="s">
        <v>53</v>
      </c>
      <c r="F880" s="23" t="s">
        <v>1054</v>
      </c>
      <c r="G880" s="23">
        <v>2</v>
      </c>
      <c r="H880" s="23">
        <v>1</v>
      </c>
      <c r="I880" s="21" t="s">
        <v>132</v>
      </c>
      <c r="J880" s="23" t="s">
        <v>133</v>
      </c>
      <c r="K880" s="21" t="s">
        <v>132</v>
      </c>
      <c r="L880" s="23" t="s">
        <v>132</v>
      </c>
      <c r="M880" s="23" t="s">
        <v>1198</v>
      </c>
      <c r="N880" s="23"/>
      <c r="O880" s="23"/>
      <c r="P880" s="23"/>
    </row>
    <row r="881" s="11" customFormat="1" ht="13" hidden="1" spans="1:16">
      <c r="A881" s="5">
        <v>877</v>
      </c>
      <c r="B881" s="20" t="s">
        <v>44</v>
      </c>
      <c r="C881" s="19" t="s">
        <v>385</v>
      </c>
      <c r="D881" s="31" t="s">
        <v>1199</v>
      </c>
      <c r="E881" s="31" t="s">
        <v>47</v>
      </c>
      <c r="F881" s="19" t="s">
        <v>1054</v>
      </c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="11" customFormat="1" ht="20" customHeight="1" spans="1:16">
      <c r="A882" s="17">
        <v>65</v>
      </c>
      <c r="B882" s="21" t="s">
        <v>44</v>
      </c>
      <c r="C882" s="23" t="s">
        <v>146</v>
      </c>
      <c r="D882" s="32" t="s">
        <v>1200</v>
      </c>
      <c r="E882" s="32" t="s">
        <v>53</v>
      </c>
      <c r="F882" s="23" t="s">
        <v>1056</v>
      </c>
      <c r="G882" s="23">
        <v>7</v>
      </c>
      <c r="H882" s="23">
        <v>5</v>
      </c>
      <c r="I882" s="21" t="s">
        <v>132</v>
      </c>
      <c r="J882" s="23" t="s">
        <v>133</v>
      </c>
      <c r="K882" s="21" t="s">
        <v>132</v>
      </c>
      <c r="L882" s="23" t="s">
        <v>132</v>
      </c>
      <c r="M882" s="27" t="s">
        <v>582</v>
      </c>
      <c r="N882" s="25"/>
      <c r="O882" s="23"/>
      <c r="P882" s="23"/>
    </row>
    <row r="883" s="11" customFormat="1" ht="13" hidden="1" spans="1:16">
      <c r="A883" s="5">
        <v>879</v>
      </c>
      <c r="B883" s="20" t="s">
        <v>44</v>
      </c>
      <c r="C883" s="19" t="s">
        <v>273</v>
      </c>
      <c r="D883" s="31" t="s">
        <v>1201</v>
      </c>
      <c r="E883" s="31" t="s">
        <v>53</v>
      </c>
      <c r="F883" s="19" t="s">
        <v>1056</v>
      </c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="11" customFormat="1" ht="13" hidden="1" spans="1:16">
      <c r="A884" s="5">
        <v>880</v>
      </c>
      <c r="B884" s="20" t="s">
        <v>44</v>
      </c>
      <c r="C884" s="19" t="s">
        <v>342</v>
      </c>
      <c r="D884" s="31" t="s">
        <v>1202</v>
      </c>
      <c r="E884" s="31" t="s">
        <v>53</v>
      </c>
      <c r="F884" s="19" t="s">
        <v>1054</v>
      </c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="11" customFormat="1" ht="13" hidden="1" spans="1:16">
      <c r="A885" s="5">
        <v>881</v>
      </c>
      <c r="B885" s="20" t="s">
        <v>44</v>
      </c>
      <c r="C885" s="19" t="s">
        <v>647</v>
      </c>
      <c r="D885" s="31" t="s">
        <v>1203</v>
      </c>
      <c r="E885" s="31" t="s">
        <v>53</v>
      </c>
      <c r="F885" s="19" t="s">
        <v>1054</v>
      </c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="11" customFormat="1" ht="13" hidden="1" spans="1:16">
      <c r="A886" s="5">
        <v>882</v>
      </c>
      <c r="B886" s="20" t="s">
        <v>44</v>
      </c>
      <c r="C886" s="19" t="s">
        <v>113</v>
      </c>
      <c r="D886" s="31" t="s">
        <v>1204</v>
      </c>
      <c r="E886" s="31" t="s">
        <v>53</v>
      </c>
      <c r="F886" s="19" t="s">
        <v>1056</v>
      </c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="11" customFormat="1" ht="13" hidden="1" spans="1:16">
      <c r="A887" s="5">
        <v>883</v>
      </c>
      <c r="B887" s="20" t="s">
        <v>44</v>
      </c>
      <c r="C887" s="19" t="s">
        <v>869</v>
      </c>
      <c r="D887" s="31" t="s">
        <v>1205</v>
      </c>
      <c r="E887" s="31" t="s">
        <v>47</v>
      </c>
      <c r="F887" s="19" t="s">
        <v>1054</v>
      </c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="11" customFormat="1" ht="13" hidden="1" spans="1:16">
      <c r="A888" s="5">
        <v>884</v>
      </c>
      <c r="B888" s="20" t="s">
        <v>44</v>
      </c>
      <c r="C888" s="19" t="s">
        <v>849</v>
      </c>
      <c r="D888" s="31" t="s">
        <v>1206</v>
      </c>
      <c r="E888" s="31" t="s">
        <v>53</v>
      </c>
      <c r="F888" s="19" t="s">
        <v>1054</v>
      </c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="11" customFormat="1" ht="13" hidden="1" spans="1:16">
      <c r="A889" s="5">
        <v>885</v>
      </c>
      <c r="B889" s="20" t="s">
        <v>44</v>
      </c>
      <c r="C889" s="19" t="s">
        <v>330</v>
      </c>
      <c r="D889" s="31" t="s">
        <v>1207</v>
      </c>
      <c r="E889" s="31" t="s">
        <v>53</v>
      </c>
      <c r="F889" s="19" t="s">
        <v>1054</v>
      </c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="11" customFormat="1" ht="13" hidden="1" spans="1:16">
      <c r="A890" s="5">
        <v>886</v>
      </c>
      <c r="B890" s="20" t="s">
        <v>44</v>
      </c>
      <c r="C890" s="19" t="s">
        <v>1162</v>
      </c>
      <c r="D890" s="31" t="s">
        <v>1208</v>
      </c>
      <c r="E890" s="31" t="s">
        <v>47</v>
      </c>
      <c r="F890" s="19" t="s">
        <v>1054</v>
      </c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="11" customFormat="1" ht="13" hidden="1" spans="1:16">
      <c r="A891" s="5">
        <v>887</v>
      </c>
      <c r="B891" s="20" t="s">
        <v>44</v>
      </c>
      <c r="C891" s="19" t="s">
        <v>239</v>
      </c>
      <c r="D891" s="34" t="s">
        <v>1209</v>
      </c>
      <c r="E891" s="34" t="s">
        <v>47</v>
      </c>
      <c r="F891" s="19" t="s">
        <v>1054</v>
      </c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="11" customFormat="1" ht="13" hidden="1" spans="1:16">
      <c r="A892" s="5">
        <v>888</v>
      </c>
      <c r="B892" s="20" t="s">
        <v>44</v>
      </c>
      <c r="C892" s="19" t="s">
        <v>295</v>
      </c>
      <c r="D892" s="34" t="s">
        <v>1210</v>
      </c>
      <c r="E892" s="34" t="s">
        <v>53</v>
      </c>
      <c r="F892" s="19" t="s">
        <v>1056</v>
      </c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="11" customFormat="1" ht="13" hidden="1" spans="1:16">
      <c r="A893" s="5">
        <v>889</v>
      </c>
      <c r="B893" s="20" t="s">
        <v>44</v>
      </c>
      <c r="C893" s="19" t="s">
        <v>443</v>
      </c>
      <c r="D893" s="34" t="s">
        <v>1211</v>
      </c>
      <c r="E893" s="34" t="s">
        <v>53</v>
      </c>
      <c r="F893" s="19" t="s">
        <v>1054</v>
      </c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="11" customFormat="1" ht="13" hidden="1" spans="1:16">
      <c r="A894" s="5">
        <v>890</v>
      </c>
      <c r="B894" s="20" t="s">
        <v>44</v>
      </c>
      <c r="C894" s="19" t="s">
        <v>795</v>
      </c>
      <c r="D894" s="34" t="s">
        <v>1212</v>
      </c>
      <c r="E894" s="34" t="s">
        <v>53</v>
      </c>
      <c r="F894" s="19" t="s">
        <v>1054</v>
      </c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="11" customFormat="1" ht="13" hidden="1" spans="1:16">
      <c r="A895" s="5">
        <v>891</v>
      </c>
      <c r="B895" s="20" t="s">
        <v>44</v>
      </c>
      <c r="C895" s="19" t="s">
        <v>284</v>
      </c>
      <c r="D895" s="34" t="s">
        <v>1213</v>
      </c>
      <c r="E895" s="34" t="s">
        <v>47</v>
      </c>
      <c r="F895" s="19" t="s">
        <v>1054</v>
      </c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="11" customFormat="1" ht="13" hidden="1" spans="1:16">
      <c r="A896" s="5">
        <v>892</v>
      </c>
      <c r="B896" s="20" t="s">
        <v>44</v>
      </c>
      <c r="C896" s="19" t="s">
        <v>653</v>
      </c>
      <c r="D896" s="34" t="s">
        <v>1214</v>
      </c>
      <c r="E896" s="34" t="s">
        <v>47</v>
      </c>
      <c r="F896" s="19" t="s">
        <v>1054</v>
      </c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="11" customFormat="1" ht="13" hidden="1" spans="1:16">
      <c r="A897" s="5">
        <v>893</v>
      </c>
      <c r="B897" s="20" t="s">
        <v>44</v>
      </c>
      <c r="C897" s="19" t="s">
        <v>121</v>
      </c>
      <c r="D897" s="33" t="s">
        <v>1215</v>
      </c>
      <c r="E897" s="33" t="s">
        <v>53</v>
      </c>
      <c r="F897" s="19" t="s">
        <v>1056</v>
      </c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="11" customFormat="1" ht="13" hidden="1" spans="1:16">
      <c r="A898" s="5">
        <v>894</v>
      </c>
      <c r="B898" s="20" t="s">
        <v>44</v>
      </c>
      <c r="C898" s="19" t="s">
        <v>254</v>
      </c>
      <c r="D898" s="34" t="s">
        <v>1216</v>
      </c>
      <c r="E898" s="34" t="s">
        <v>47</v>
      </c>
      <c r="F898" s="19" t="s">
        <v>1054</v>
      </c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="11" customFormat="1" ht="13" hidden="1" spans="1:16">
      <c r="A899" s="5">
        <v>895</v>
      </c>
      <c r="B899" s="20" t="s">
        <v>44</v>
      </c>
      <c r="C899" s="19" t="s">
        <v>849</v>
      </c>
      <c r="D899" s="34" t="s">
        <v>1217</v>
      </c>
      <c r="E899" s="34" t="s">
        <v>53</v>
      </c>
      <c r="F899" s="19" t="s">
        <v>1054</v>
      </c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="11" customFormat="1" ht="13" hidden="1" spans="1:16">
      <c r="A900" s="5">
        <v>896</v>
      </c>
      <c r="B900" s="20" t="s">
        <v>44</v>
      </c>
      <c r="C900" s="19" t="s">
        <v>653</v>
      </c>
      <c r="D900" s="34" t="s">
        <v>1218</v>
      </c>
      <c r="E900" s="34" t="s">
        <v>53</v>
      </c>
      <c r="F900" s="19" t="s">
        <v>1054</v>
      </c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="11" customFormat="1" ht="13" hidden="1" spans="1:16">
      <c r="A901" s="5">
        <v>897</v>
      </c>
      <c r="B901" s="20" t="s">
        <v>44</v>
      </c>
      <c r="C901" s="19" t="s">
        <v>103</v>
      </c>
      <c r="D901" s="34" t="s">
        <v>1219</v>
      </c>
      <c r="E901" s="34" t="s">
        <v>53</v>
      </c>
      <c r="F901" s="19" t="s">
        <v>1056</v>
      </c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="11" customFormat="1" ht="13" hidden="1" spans="1:16">
      <c r="A902" s="5">
        <v>898</v>
      </c>
      <c r="B902" s="20" t="s">
        <v>44</v>
      </c>
      <c r="C902" s="19" t="s">
        <v>303</v>
      </c>
      <c r="D902" s="33" t="s">
        <v>1220</v>
      </c>
      <c r="E902" s="33" t="s">
        <v>47</v>
      </c>
      <c r="F902" s="19" t="s">
        <v>1054</v>
      </c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="11" customFormat="1" ht="13" hidden="1" spans="1:16">
      <c r="A903" s="5">
        <v>899</v>
      </c>
      <c r="B903" s="20" t="s">
        <v>44</v>
      </c>
      <c r="C903" s="19" t="s">
        <v>241</v>
      </c>
      <c r="D903" s="31" t="s">
        <v>1221</v>
      </c>
      <c r="E903" s="31" t="s">
        <v>53</v>
      </c>
      <c r="F903" s="19" t="s">
        <v>1054</v>
      </c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="11" customFormat="1" ht="13" hidden="1" spans="1:16">
      <c r="A904" s="5">
        <v>900</v>
      </c>
      <c r="B904" s="20" t="s">
        <v>44</v>
      </c>
      <c r="C904" s="19" t="s">
        <v>706</v>
      </c>
      <c r="D904" s="34" t="s">
        <v>1222</v>
      </c>
      <c r="E904" s="34" t="s">
        <v>47</v>
      </c>
      <c r="F904" s="19" t="s">
        <v>1054</v>
      </c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="11" customFormat="1" ht="13" hidden="1" spans="1:16">
      <c r="A905" s="5">
        <v>901</v>
      </c>
      <c r="B905" s="20" t="s">
        <v>44</v>
      </c>
      <c r="C905" s="19" t="s">
        <v>254</v>
      </c>
      <c r="D905" s="34" t="s">
        <v>1223</v>
      </c>
      <c r="E905" s="34" t="s">
        <v>53</v>
      </c>
      <c r="F905" s="19" t="s">
        <v>1054</v>
      </c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="11" customFormat="1" ht="13" hidden="1" spans="1:16">
      <c r="A906" s="5">
        <v>902</v>
      </c>
      <c r="B906" s="20" t="s">
        <v>44</v>
      </c>
      <c r="C906" s="19" t="s">
        <v>117</v>
      </c>
      <c r="D906" s="34" t="s">
        <v>1224</v>
      </c>
      <c r="E906" s="34" t="s">
        <v>53</v>
      </c>
      <c r="F906" s="19" t="s">
        <v>1054</v>
      </c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="11" customFormat="1" ht="13" hidden="1" spans="1:16">
      <c r="A907" s="5">
        <v>903</v>
      </c>
      <c r="B907" s="20" t="s">
        <v>44</v>
      </c>
      <c r="C907" s="19" t="s">
        <v>913</v>
      </c>
      <c r="D907" s="34" t="s">
        <v>1225</v>
      </c>
      <c r="E907" s="34" t="s">
        <v>47</v>
      </c>
      <c r="F907" s="19" t="s">
        <v>1054</v>
      </c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="11" customFormat="1" ht="13" hidden="1" spans="1:16">
      <c r="A908" s="5">
        <v>904</v>
      </c>
      <c r="B908" s="20" t="s">
        <v>44</v>
      </c>
      <c r="C908" s="19" t="s">
        <v>299</v>
      </c>
      <c r="D908" s="34" t="s">
        <v>1226</v>
      </c>
      <c r="E908" s="34" t="s">
        <v>47</v>
      </c>
      <c r="F908" s="19" t="s">
        <v>1054</v>
      </c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="11" customFormat="1" ht="13" hidden="1" spans="1:16">
      <c r="A909" s="5">
        <v>905</v>
      </c>
      <c r="B909" s="20" t="s">
        <v>44</v>
      </c>
      <c r="C909" s="19" t="s">
        <v>804</v>
      </c>
      <c r="D909" s="31" t="s">
        <v>1227</v>
      </c>
      <c r="E909" s="33" t="s">
        <v>47</v>
      </c>
      <c r="F909" s="19" t="s">
        <v>1056</v>
      </c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="11" customFormat="1" ht="13" hidden="1" spans="1:16">
      <c r="A910" s="5">
        <v>906</v>
      </c>
      <c r="B910" s="20" t="s">
        <v>44</v>
      </c>
      <c r="C910" s="19" t="s">
        <v>126</v>
      </c>
      <c r="D910" s="31" t="s">
        <v>1228</v>
      </c>
      <c r="E910" s="31" t="s">
        <v>47</v>
      </c>
      <c r="F910" s="19" t="s">
        <v>1054</v>
      </c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="11" customFormat="1" ht="13" hidden="1" spans="1:16">
      <c r="A911" s="5">
        <v>907</v>
      </c>
      <c r="B911" s="20" t="s">
        <v>44</v>
      </c>
      <c r="C911" s="19" t="s">
        <v>1229</v>
      </c>
      <c r="D911" s="34" t="s">
        <v>1230</v>
      </c>
      <c r="E911" s="34" t="s">
        <v>47</v>
      </c>
      <c r="F911" s="19" t="s">
        <v>1054</v>
      </c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="11" customFormat="1" ht="20" customHeight="1" spans="1:16">
      <c r="A912" s="17">
        <v>66</v>
      </c>
      <c r="B912" s="21" t="s">
        <v>44</v>
      </c>
      <c r="C912" s="23" t="s">
        <v>141</v>
      </c>
      <c r="D912" s="35" t="s">
        <v>1231</v>
      </c>
      <c r="E912" s="35" t="s">
        <v>47</v>
      </c>
      <c r="F912" s="23" t="s">
        <v>1054</v>
      </c>
      <c r="G912" s="23">
        <v>4</v>
      </c>
      <c r="H912" s="23">
        <v>1</v>
      </c>
      <c r="I912" s="21" t="s">
        <v>132</v>
      </c>
      <c r="J912" s="23" t="s">
        <v>133</v>
      </c>
      <c r="K912" s="21" t="s">
        <v>132</v>
      </c>
      <c r="L912" s="23" t="s">
        <v>132</v>
      </c>
      <c r="M912" s="23"/>
      <c r="N912" s="23"/>
      <c r="O912" s="23" t="s">
        <v>556</v>
      </c>
      <c r="P912" s="23"/>
    </row>
    <row r="913" s="11" customFormat="1" ht="13" hidden="1" spans="1:16">
      <c r="A913" s="5">
        <v>909</v>
      </c>
      <c r="B913" s="20" t="s">
        <v>44</v>
      </c>
      <c r="C913" s="19" t="s">
        <v>103</v>
      </c>
      <c r="D913" s="31" t="s">
        <v>1232</v>
      </c>
      <c r="E913" s="31" t="s">
        <v>53</v>
      </c>
      <c r="F913" s="19" t="s">
        <v>1054</v>
      </c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="11" customFormat="1" ht="13" hidden="1" spans="1:16">
      <c r="A914" s="5">
        <v>910</v>
      </c>
      <c r="B914" s="20" t="s">
        <v>44</v>
      </c>
      <c r="C914" s="19" t="s">
        <v>778</v>
      </c>
      <c r="D914" s="34" t="s">
        <v>1233</v>
      </c>
      <c r="E914" s="34" t="s">
        <v>47</v>
      </c>
      <c r="F914" s="19" t="s">
        <v>1056</v>
      </c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="11" customFormat="1" ht="13" hidden="1" spans="1:16">
      <c r="A915" s="5">
        <v>911</v>
      </c>
      <c r="B915" s="20" t="s">
        <v>44</v>
      </c>
      <c r="C915" s="19" t="s">
        <v>282</v>
      </c>
      <c r="D915" s="31" t="s">
        <v>1234</v>
      </c>
      <c r="E915" s="31" t="s">
        <v>47</v>
      </c>
      <c r="F915" s="19" t="s">
        <v>1054</v>
      </c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="11" customFormat="1" ht="13" hidden="1" spans="1:16">
      <c r="A916" s="5">
        <v>912</v>
      </c>
      <c r="B916" s="20" t="s">
        <v>44</v>
      </c>
      <c r="C916" s="19" t="s">
        <v>623</v>
      </c>
      <c r="D916" s="34" t="s">
        <v>1235</v>
      </c>
      <c r="E916" s="34" t="s">
        <v>47</v>
      </c>
      <c r="F916" s="19" t="s">
        <v>1054</v>
      </c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="11" customFormat="1" ht="13" hidden="1" spans="1:16">
      <c r="A917" s="5">
        <v>913</v>
      </c>
      <c r="B917" s="20" t="s">
        <v>44</v>
      </c>
      <c r="C917" s="19" t="s">
        <v>782</v>
      </c>
      <c r="D917" s="34" t="s">
        <v>1236</v>
      </c>
      <c r="E917" s="34" t="s">
        <v>53</v>
      </c>
      <c r="F917" s="19" t="s">
        <v>1054</v>
      </c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="11" customFormat="1" ht="13" hidden="1" spans="1:16">
      <c r="A918" s="5">
        <v>914</v>
      </c>
      <c r="B918" s="20" t="s">
        <v>44</v>
      </c>
      <c r="C918" s="19" t="s">
        <v>56</v>
      </c>
      <c r="D918" s="34" t="s">
        <v>1237</v>
      </c>
      <c r="E918" s="34" t="s">
        <v>53</v>
      </c>
      <c r="F918" s="19" t="s">
        <v>1054</v>
      </c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="11" customFormat="1" ht="13" hidden="1" spans="1:16">
      <c r="A919" s="5">
        <v>915</v>
      </c>
      <c r="B919" s="20" t="s">
        <v>44</v>
      </c>
      <c r="C919" s="19" t="s">
        <v>45</v>
      </c>
      <c r="D919" s="34" t="s">
        <v>1238</v>
      </c>
      <c r="E919" s="34" t="s">
        <v>47</v>
      </c>
      <c r="F919" s="19" t="s">
        <v>1054</v>
      </c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="11" customFormat="1" ht="13" hidden="1" spans="1:16">
      <c r="A920" s="5">
        <v>916</v>
      </c>
      <c r="B920" s="20" t="s">
        <v>44</v>
      </c>
      <c r="C920" s="19" t="s">
        <v>60</v>
      </c>
      <c r="D920" s="34" t="s">
        <v>1239</v>
      </c>
      <c r="E920" s="34" t="s">
        <v>53</v>
      </c>
      <c r="F920" s="19" t="s">
        <v>1054</v>
      </c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="11" customFormat="1" ht="13" hidden="1" spans="1:16">
      <c r="A921" s="5">
        <v>917</v>
      </c>
      <c r="B921" s="20" t="s">
        <v>44</v>
      </c>
      <c r="C921" s="19" t="s">
        <v>636</v>
      </c>
      <c r="D921" s="34" t="s">
        <v>1240</v>
      </c>
      <c r="E921" s="34" t="s">
        <v>53</v>
      </c>
      <c r="F921" s="19" t="s">
        <v>1054</v>
      </c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="11" customFormat="1" ht="13" hidden="1" spans="1:16">
      <c r="A922" s="5">
        <v>918</v>
      </c>
      <c r="B922" s="20" t="s">
        <v>44</v>
      </c>
      <c r="C922" s="19" t="s">
        <v>282</v>
      </c>
      <c r="D922" s="33" t="s">
        <v>1241</v>
      </c>
      <c r="E922" s="33" t="s">
        <v>53</v>
      </c>
      <c r="F922" s="19" t="s">
        <v>1054</v>
      </c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="11" customFormat="1" ht="13" hidden="1" spans="1:16">
      <c r="A923" s="5">
        <v>919</v>
      </c>
      <c r="B923" s="20" t="s">
        <v>44</v>
      </c>
      <c r="C923" s="19" t="s">
        <v>247</v>
      </c>
      <c r="D923" s="31" t="s">
        <v>1242</v>
      </c>
      <c r="E923" s="31" t="s">
        <v>47</v>
      </c>
      <c r="F923" s="19" t="s">
        <v>1054</v>
      </c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="11" customFormat="1" ht="13" hidden="1" spans="1:16">
      <c r="A924" s="5">
        <v>920</v>
      </c>
      <c r="B924" s="20" t="s">
        <v>44</v>
      </c>
      <c r="C924" s="19" t="s">
        <v>226</v>
      </c>
      <c r="D924" s="31" t="s">
        <v>1243</v>
      </c>
      <c r="E924" s="31" t="s">
        <v>47</v>
      </c>
      <c r="F924" s="19" t="s">
        <v>1054</v>
      </c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="11" customFormat="1" ht="13" hidden="1" spans="1:16">
      <c r="A925" s="5">
        <v>921</v>
      </c>
      <c r="B925" s="20" t="s">
        <v>44</v>
      </c>
      <c r="C925" s="19" t="s">
        <v>226</v>
      </c>
      <c r="D925" s="31" t="s">
        <v>1244</v>
      </c>
      <c r="E925" s="31" t="s">
        <v>53</v>
      </c>
      <c r="F925" s="19" t="s">
        <v>1054</v>
      </c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="11" customFormat="1" ht="13" hidden="1" spans="1:16">
      <c r="A926" s="5">
        <v>922</v>
      </c>
      <c r="B926" s="20" t="s">
        <v>44</v>
      </c>
      <c r="C926" s="19" t="s">
        <v>720</v>
      </c>
      <c r="D926" s="31" t="s">
        <v>1245</v>
      </c>
      <c r="E926" s="31" t="s">
        <v>53</v>
      </c>
      <c r="F926" s="19" t="s">
        <v>1054</v>
      </c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="11" customFormat="1" ht="13" hidden="1" spans="1:16">
      <c r="A927" s="5">
        <v>923</v>
      </c>
      <c r="B927" s="20" t="s">
        <v>44</v>
      </c>
      <c r="C927" s="19" t="s">
        <v>380</v>
      </c>
      <c r="D927" s="34" t="s">
        <v>1246</v>
      </c>
      <c r="E927" s="34" t="s">
        <v>53</v>
      </c>
      <c r="F927" s="19" t="s">
        <v>1054</v>
      </c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="11" customFormat="1" ht="13" hidden="1" spans="1:16">
      <c r="A928" s="5">
        <v>924</v>
      </c>
      <c r="B928" s="20" t="s">
        <v>44</v>
      </c>
      <c r="C928" s="19" t="s">
        <v>730</v>
      </c>
      <c r="D928" s="31" t="s">
        <v>1247</v>
      </c>
      <c r="E928" s="31" t="s">
        <v>53</v>
      </c>
      <c r="F928" s="19" t="s">
        <v>1054</v>
      </c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="11" customFormat="1" ht="13" hidden="1" spans="1:16">
      <c r="A929" s="5">
        <v>925</v>
      </c>
      <c r="B929" s="20" t="s">
        <v>44</v>
      </c>
      <c r="C929" s="19" t="s">
        <v>193</v>
      </c>
      <c r="D929" s="34" t="s">
        <v>1248</v>
      </c>
      <c r="E929" s="33" t="s">
        <v>53</v>
      </c>
      <c r="F929" s="19" t="s">
        <v>1054</v>
      </c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="11" customFormat="1" ht="13" hidden="1" spans="1:16">
      <c r="A930" s="5">
        <v>926</v>
      </c>
      <c r="B930" s="20" t="s">
        <v>44</v>
      </c>
      <c r="C930" s="19" t="s">
        <v>1249</v>
      </c>
      <c r="D930" s="31" t="s">
        <v>1250</v>
      </c>
      <c r="E930" s="33" t="s">
        <v>47</v>
      </c>
      <c r="F930" s="19" t="s">
        <v>1054</v>
      </c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="11" customFormat="1" ht="20" customHeight="1" spans="1:16">
      <c r="A931" s="17">
        <v>67</v>
      </c>
      <c r="B931" s="21" t="s">
        <v>44</v>
      </c>
      <c r="C931" s="23" t="s">
        <v>572</v>
      </c>
      <c r="D931" s="32" t="s">
        <v>1251</v>
      </c>
      <c r="E931" s="32" t="s">
        <v>47</v>
      </c>
      <c r="F931" s="23" t="s">
        <v>1054</v>
      </c>
      <c r="G931" s="23">
        <v>3</v>
      </c>
      <c r="H931" s="23">
        <v>1</v>
      </c>
      <c r="I931" s="21" t="s">
        <v>132</v>
      </c>
      <c r="J931" s="23" t="s">
        <v>133</v>
      </c>
      <c r="K931" s="21" t="s">
        <v>132</v>
      </c>
      <c r="L931" s="23" t="s">
        <v>132</v>
      </c>
      <c r="M931" s="23" t="s">
        <v>1251</v>
      </c>
      <c r="N931" s="23"/>
      <c r="O931" s="23" t="s">
        <v>1252</v>
      </c>
      <c r="P931" s="23"/>
    </row>
    <row r="932" s="11" customFormat="1" ht="13" hidden="1" spans="1:16">
      <c r="A932" s="5">
        <v>928</v>
      </c>
      <c r="B932" s="20" t="s">
        <v>44</v>
      </c>
      <c r="C932" s="19" t="s">
        <v>189</v>
      </c>
      <c r="D932" s="33" t="s">
        <v>1253</v>
      </c>
      <c r="E932" s="33" t="s">
        <v>47</v>
      </c>
      <c r="F932" s="19" t="s">
        <v>1054</v>
      </c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="11" customFormat="1" ht="13" hidden="1" spans="1:16">
      <c r="A933" s="5">
        <v>929</v>
      </c>
      <c r="B933" s="20" t="s">
        <v>44</v>
      </c>
      <c r="C933" s="19" t="s">
        <v>105</v>
      </c>
      <c r="D933" s="31" t="s">
        <v>1254</v>
      </c>
      <c r="E933" s="33" t="s">
        <v>47</v>
      </c>
      <c r="F933" s="19" t="s">
        <v>1054</v>
      </c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="11" customFormat="1" ht="13" hidden="1" spans="1:16">
      <c r="A934" s="5">
        <v>930</v>
      </c>
      <c r="B934" s="20" t="s">
        <v>44</v>
      </c>
      <c r="C934" s="19" t="s">
        <v>254</v>
      </c>
      <c r="D934" s="31" t="s">
        <v>1255</v>
      </c>
      <c r="E934" s="33" t="s">
        <v>53</v>
      </c>
      <c r="F934" s="19" t="s">
        <v>1054</v>
      </c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="11" customFormat="1" ht="13" hidden="1" spans="1:16">
      <c r="A935" s="5">
        <v>931</v>
      </c>
      <c r="B935" s="20" t="s">
        <v>44</v>
      </c>
      <c r="C935" s="19" t="s">
        <v>972</v>
      </c>
      <c r="D935" s="31" t="s">
        <v>1256</v>
      </c>
      <c r="E935" s="33" t="s">
        <v>53</v>
      </c>
      <c r="F935" s="19" t="s">
        <v>1056</v>
      </c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="11" customFormat="1" ht="13" hidden="1" spans="1:16">
      <c r="A936" s="5">
        <v>932</v>
      </c>
      <c r="B936" s="20" t="s">
        <v>44</v>
      </c>
      <c r="C936" s="19" t="s">
        <v>782</v>
      </c>
      <c r="D936" s="31" t="s">
        <v>1257</v>
      </c>
      <c r="E936" s="31" t="s">
        <v>47</v>
      </c>
      <c r="F936" s="19" t="s">
        <v>1054</v>
      </c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="11" customFormat="1" ht="13" hidden="1" spans="1:16">
      <c r="A937" s="5">
        <v>933</v>
      </c>
      <c r="B937" s="20" t="s">
        <v>44</v>
      </c>
      <c r="C937" s="19" t="s">
        <v>325</v>
      </c>
      <c r="D937" s="33" t="s">
        <v>1258</v>
      </c>
      <c r="E937" s="33" t="s">
        <v>53</v>
      </c>
      <c r="F937" s="19" t="s">
        <v>1054</v>
      </c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="11" customFormat="1" ht="13" hidden="1" spans="1:16">
      <c r="A938" s="5">
        <v>934</v>
      </c>
      <c r="B938" s="20" t="s">
        <v>44</v>
      </c>
      <c r="C938" s="19" t="s">
        <v>730</v>
      </c>
      <c r="D938" s="31" t="s">
        <v>1259</v>
      </c>
      <c r="E938" s="33" t="s">
        <v>53</v>
      </c>
      <c r="F938" s="19" t="s">
        <v>1056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="11" customFormat="1" ht="13" hidden="1" spans="1:16">
      <c r="A939" s="5">
        <v>935</v>
      </c>
      <c r="B939" s="20" t="s">
        <v>44</v>
      </c>
      <c r="C939" s="19" t="s">
        <v>706</v>
      </c>
      <c r="D939" s="31" t="s">
        <v>1260</v>
      </c>
      <c r="E939" s="31" t="s">
        <v>47</v>
      </c>
      <c r="F939" s="19" t="s">
        <v>1054</v>
      </c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="11" customFormat="1" ht="13" hidden="1" spans="1:16">
      <c r="A940" s="5">
        <v>936</v>
      </c>
      <c r="B940" s="20" t="s">
        <v>44</v>
      </c>
      <c r="C940" s="19" t="s">
        <v>1169</v>
      </c>
      <c r="D940" s="31" t="s">
        <v>1261</v>
      </c>
      <c r="E940" s="31" t="s">
        <v>47</v>
      </c>
      <c r="F940" s="19" t="s">
        <v>1054</v>
      </c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="11" customFormat="1" ht="13" hidden="1" spans="1:16">
      <c r="A941" s="5">
        <v>937</v>
      </c>
      <c r="B941" s="20" t="s">
        <v>44</v>
      </c>
      <c r="C941" s="19" t="s">
        <v>237</v>
      </c>
      <c r="D941" s="31" t="s">
        <v>1262</v>
      </c>
      <c r="E941" s="31" t="s">
        <v>53</v>
      </c>
      <c r="F941" s="19" t="s">
        <v>1054</v>
      </c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="11" customFormat="1" ht="13" hidden="1" spans="1:16">
      <c r="A942" s="5">
        <v>938</v>
      </c>
      <c r="B942" s="20" t="s">
        <v>44</v>
      </c>
      <c r="C942" s="19" t="s">
        <v>363</v>
      </c>
      <c r="D942" s="31" t="s">
        <v>1263</v>
      </c>
      <c r="E942" s="33" t="s">
        <v>53</v>
      </c>
      <c r="F942" s="19" t="s">
        <v>1056</v>
      </c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="11" customFormat="1" ht="13" hidden="1" spans="1:16">
      <c r="A943" s="5">
        <v>939</v>
      </c>
      <c r="B943" s="20" t="s">
        <v>44</v>
      </c>
      <c r="C943" s="19" t="s">
        <v>284</v>
      </c>
      <c r="D943" s="31" t="s">
        <v>1264</v>
      </c>
      <c r="E943" s="33" t="s">
        <v>53</v>
      </c>
      <c r="F943" s="19" t="s">
        <v>1056</v>
      </c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="11" customFormat="1" ht="13" hidden="1" spans="1:16">
      <c r="A944" s="5">
        <v>940</v>
      </c>
      <c r="B944" s="20" t="s">
        <v>44</v>
      </c>
      <c r="C944" s="19" t="s">
        <v>726</v>
      </c>
      <c r="D944" s="31" t="s">
        <v>1265</v>
      </c>
      <c r="E944" s="33" t="s">
        <v>47</v>
      </c>
      <c r="F944" s="19" t="s">
        <v>1054</v>
      </c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="11" customFormat="1" ht="13" hidden="1" spans="1:16">
      <c r="A945" s="5">
        <v>941</v>
      </c>
      <c r="B945" s="20" t="s">
        <v>44</v>
      </c>
      <c r="C945" s="19" t="s">
        <v>128</v>
      </c>
      <c r="D945" s="31" t="s">
        <v>1266</v>
      </c>
      <c r="E945" s="33" t="s">
        <v>53</v>
      </c>
      <c r="F945" s="19" t="s">
        <v>1054</v>
      </c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="11" customFormat="1" ht="13" hidden="1" spans="1:16">
      <c r="A946" s="5">
        <v>942</v>
      </c>
      <c r="B946" s="20" t="s">
        <v>44</v>
      </c>
      <c r="C946" s="19" t="s">
        <v>76</v>
      </c>
      <c r="D946" s="31" t="s">
        <v>1267</v>
      </c>
      <c r="E946" s="33" t="s">
        <v>53</v>
      </c>
      <c r="F946" s="19" t="s">
        <v>1054</v>
      </c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="11" customFormat="1" ht="13" hidden="1" spans="1:16">
      <c r="A947" s="5">
        <v>943</v>
      </c>
      <c r="B947" s="20" t="s">
        <v>44</v>
      </c>
      <c r="C947" s="19" t="s">
        <v>76</v>
      </c>
      <c r="D947" s="31" t="s">
        <v>1268</v>
      </c>
      <c r="E947" s="33" t="s">
        <v>53</v>
      </c>
      <c r="F947" s="19" t="s">
        <v>1054</v>
      </c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="11" customFormat="1" ht="13" hidden="1" spans="1:16">
      <c r="A948" s="5">
        <v>944</v>
      </c>
      <c r="B948" s="20" t="s">
        <v>44</v>
      </c>
      <c r="C948" s="19" t="s">
        <v>740</v>
      </c>
      <c r="D948" s="33" t="s">
        <v>1269</v>
      </c>
      <c r="E948" s="33" t="s">
        <v>53</v>
      </c>
      <c r="F948" s="19" t="s">
        <v>1054</v>
      </c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="11" customFormat="1" ht="13" hidden="1" spans="1:16">
      <c r="A949" s="5">
        <v>945</v>
      </c>
      <c r="B949" s="20" t="s">
        <v>44</v>
      </c>
      <c r="C949" s="19" t="s">
        <v>254</v>
      </c>
      <c r="D949" s="31" t="s">
        <v>1270</v>
      </c>
      <c r="E949" s="33" t="s">
        <v>47</v>
      </c>
      <c r="F949" s="19" t="s">
        <v>1054</v>
      </c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="11" customFormat="1" ht="13" hidden="1" spans="1:16">
      <c r="A950" s="5">
        <v>946</v>
      </c>
      <c r="B950" s="20" t="s">
        <v>44</v>
      </c>
      <c r="C950" s="19" t="s">
        <v>361</v>
      </c>
      <c r="D950" s="36" t="s">
        <v>1271</v>
      </c>
      <c r="E950" s="33" t="s">
        <v>47</v>
      </c>
      <c r="F950" s="19" t="s">
        <v>1054</v>
      </c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="11" customFormat="1" ht="13" hidden="1" spans="1:16">
      <c r="A951" s="5">
        <v>947</v>
      </c>
      <c r="B951" s="20" t="s">
        <v>44</v>
      </c>
      <c r="C951" s="19" t="s">
        <v>286</v>
      </c>
      <c r="D951" s="36" t="s">
        <v>1272</v>
      </c>
      <c r="E951" s="33" t="s">
        <v>53</v>
      </c>
      <c r="F951" s="19" t="s">
        <v>1056</v>
      </c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="11" customFormat="1" ht="13" hidden="1" spans="1:16">
      <c r="A952" s="5">
        <v>948</v>
      </c>
      <c r="B952" s="20" t="s">
        <v>44</v>
      </c>
      <c r="C952" s="19" t="s">
        <v>250</v>
      </c>
      <c r="D952" s="31" t="s">
        <v>1273</v>
      </c>
      <c r="E952" s="33" t="s">
        <v>53</v>
      </c>
      <c r="F952" s="19" t="s">
        <v>1054</v>
      </c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="11" customFormat="1" ht="13" hidden="1" spans="1:16">
      <c r="A953" s="5">
        <v>949</v>
      </c>
      <c r="B953" s="20" t="s">
        <v>44</v>
      </c>
      <c r="C953" s="19" t="s">
        <v>964</v>
      </c>
      <c r="D953" s="33" t="s">
        <v>1274</v>
      </c>
      <c r="E953" s="33" t="s">
        <v>53</v>
      </c>
      <c r="F953" s="19" t="s">
        <v>1054</v>
      </c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="11" customFormat="1" ht="13" hidden="1" spans="1:16">
      <c r="A954" s="5">
        <v>950</v>
      </c>
      <c r="B954" s="20" t="s">
        <v>44</v>
      </c>
      <c r="C954" s="19" t="s">
        <v>258</v>
      </c>
      <c r="D954" s="33" t="s">
        <v>1275</v>
      </c>
      <c r="E954" s="33" t="s">
        <v>47</v>
      </c>
      <c r="F954" s="19" t="s">
        <v>1054</v>
      </c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="11" customFormat="1" ht="13" hidden="1" spans="1:16">
      <c r="A955" s="5">
        <v>951</v>
      </c>
      <c r="B955" s="20" t="s">
        <v>44</v>
      </c>
      <c r="C955" s="19" t="s">
        <v>626</v>
      </c>
      <c r="D955" s="31" t="s">
        <v>1276</v>
      </c>
      <c r="E955" s="33" t="s">
        <v>47</v>
      </c>
      <c r="F955" s="19" t="s">
        <v>1054</v>
      </c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="11" customFormat="1" ht="13" hidden="1" spans="1:16">
      <c r="A956" s="5">
        <v>952</v>
      </c>
      <c r="B956" s="20" t="s">
        <v>44</v>
      </c>
      <c r="C956" s="19" t="s">
        <v>63</v>
      </c>
      <c r="D956" s="36" t="s">
        <v>1277</v>
      </c>
      <c r="E956" s="36" t="s">
        <v>53</v>
      </c>
      <c r="F956" s="19" t="s">
        <v>1054</v>
      </c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="11" customFormat="1" ht="13" hidden="1" spans="1:16">
      <c r="A957" s="5">
        <v>953</v>
      </c>
      <c r="B957" s="20" t="s">
        <v>44</v>
      </c>
      <c r="C957" s="19" t="s">
        <v>915</v>
      </c>
      <c r="D957" s="36" t="s">
        <v>1278</v>
      </c>
      <c r="E957" s="36" t="s">
        <v>53</v>
      </c>
      <c r="F957" s="19" t="s">
        <v>1054</v>
      </c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="11" customFormat="1" ht="13" hidden="1" spans="1:16">
      <c r="A958" s="5">
        <v>954</v>
      </c>
      <c r="B958" s="20" t="s">
        <v>44</v>
      </c>
      <c r="C958" s="19" t="s">
        <v>1279</v>
      </c>
      <c r="D958" s="36" t="s">
        <v>1280</v>
      </c>
      <c r="E958" s="36" t="s">
        <v>53</v>
      </c>
      <c r="F958" s="19" t="s">
        <v>1054</v>
      </c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="11" customFormat="1" ht="13" hidden="1" spans="1:16">
      <c r="A959" s="5">
        <v>955</v>
      </c>
      <c r="B959" s="20" t="s">
        <v>44</v>
      </c>
      <c r="C959" s="19" t="s">
        <v>366</v>
      </c>
      <c r="D959" s="36" t="s">
        <v>1281</v>
      </c>
      <c r="E959" s="36" t="s">
        <v>53</v>
      </c>
      <c r="F959" s="19" t="s">
        <v>1054</v>
      </c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="11" customFormat="1" ht="13" hidden="1" spans="1:16">
      <c r="A960" s="5">
        <v>956</v>
      </c>
      <c r="B960" s="20" t="s">
        <v>44</v>
      </c>
      <c r="C960" s="19" t="s">
        <v>502</v>
      </c>
      <c r="D960" s="36" t="s">
        <v>1282</v>
      </c>
      <c r="E960" s="36" t="s">
        <v>47</v>
      </c>
      <c r="F960" s="19" t="s">
        <v>1054</v>
      </c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="11" customFormat="1" ht="13" hidden="1" spans="1:16">
      <c r="A961" s="5">
        <v>957</v>
      </c>
      <c r="B961" s="20" t="s">
        <v>44</v>
      </c>
      <c r="C961" s="19" t="s">
        <v>286</v>
      </c>
      <c r="D961" s="36" t="s">
        <v>1283</v>
      </c>
      <c r="E961" s="36" t="s">
        <v>47</v>
      </c>
      <c r="F961" s="19" t="s">
        <v>1054</v>
      </c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="11" customFormat="1" ht="13" hidden="1" spans="1:16">
      <c r="A962" s="5">
        <v>958</v>
      </c>
      <c r="B962" s="20" t="s">
        <v>44</v>
      </c>
      <c r="C962" s="19" t="s">
        <v>636</v>
      </c>
      <c r="D962" s="36" t="s">
        <v>1284</v>
      </c>
      <c r="E962" s="36" t="s">
        <v>47</v>
      </c>
      <c r="F962" s="19" t="s">
        <v>1056</v>
      </c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="11" customFormat="1" ht="13" hidden="1" spans="1:16">
      <c r="A963" s="5">
        <v>959</v>
      </c>
      <c r="B963" s="20" t="s">
        <v>44</v>
      </c>
      <c r="C963" s="19" t="s">
        <v>330</v>
      </c>
      <c r="D963" s="36" t="s">
        <v>1285</v>
      </c>
      <c r="E963" s="36" t="s">
        <v>47</v>
      </c>
      <c r="F963" s="19" t="s">
        <v>1054</v>
      </c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="11" customFormat="1" ht="20" customHeight="1" spans="1:16">
      <c r="A964" s="17">
        <v>68</v>
      </c>
      <c r="B964" s="21" t="s">
        <v>44</v>
      </c>
      <c r="C964" s="23" t="s">
        <v>155</v>
      </c>
      <c r="D964" s="32" t="s">
        <v>1286</v>
      </c>
      <c r="E964" s="32" t="s">
        <v>47</v>
      </c>
      <c r="F964" s="23" t="s">
        <v>1056</v>
      </c>
      <c r="G964" s="23">
        <v>4</v>
      </c>
      <c r="H964" s="23">
        <v>2</v>
      </c>
      <c r="I964" s="21" t="s">
        <v>132</v>
      </c>
      <c r="J964" s="23" t="s">
        <v>133</v>
      </c>
      <c r="K964" s="21" t="s">
        <v>132</v>
      </c>
      <c r="L964" s="23" t="s">
        <v>132</v>
      </c>
      <c r="M964" s="27" t="s">
        <v>552</v>
      </c>
      <c r="N964" s="25"/>
      <c r="O964" s="23"/>
      <c r="P964" s="23"/>
    </row>
    <row r="965" s="11" customFormat="1" ht="13" hidden="1" spans="1:16">
      <c r="A965" s="5">
        <v>961</v>
      </c>
      <c r="B965" s="20" t="s">
        <v>44</v>
      </c>
      <c r="C965" s="19" t="s">
        <v>291</v>
      </c>
      <c r="D965" s="36" t="s">
        <v>1287</v>
      </c>
      <c r="E965" s="36" t="s">
        <v>53</v>
      </c>
      <c r="F965" s="19" t="s">
        <v>1054</v>
      </c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="11" customFormat="1" ht="13" hidden="1" spans="1:16">
      <c r="A966" s="5">
        <v>962</v>
      </c>
      <c r="B966" s="20" t="s">
        <v>44</v>
      </c>
      <c r="C966" s="19" t="s">
        <v>286</v>
      </c>
      <c r="D966" s="36" t="s">
        <v>1288</v>
      </c>
      <c r="E966" s="36" t="s">
        <v>47</v>
      </c>
      <c r="F966" s="19" t="s">
        <v>1054</v>
      </c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="11" customFormat="1" ht="13" hidden="1" spans="1:16">
      <c r="A967" s="5">
        <v>963</v>
      </c>
      <c r="B967" s="20" t="s">
        <v>44</v>
      </c>
      <c r="C967" s="19" t="s">
        <v>288</v>
      </c>
      <c r="D967" s="33" t="s">
        <v>1289</v>
      </c>
      <c r="E967" s="31" t="s">
        <v>53</v>
      </c>
      <c r="F967" s="19" t="s">
        <v>1054</v>
      </c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="11" customFormat="1" ht="13" hidden="1" spans="1:16">
      <c r="A968" s="5">
        <v>964</v>
      </c>
      <c r="B968" s="20" t="s">
        <v>44</v>
      </c>
      <c r="C968" s="19" t="s">
        <v>128</v>
      </c>
      <c r="D968" s="33" t="s">
        <v>1290</v>
      </c>
      <c r="E968" s="31" t="s">
        <v>53</v>
      </c>
      <c r="F968" s="19" t="s">
        <v>1054</v>
      </c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="11" customFormat="1" ht="13" hidden="1" spans="1:16">
      <c r="A969" s="5">
        <v>965</v>
      </c>
      <c r="B969" s="20" t="s">
        <v>44</v>
      </c>
      <c r="C969" s="19" t="s">
        <v>790</v>
      </c>
      <c r="D969" s="33" t="s">
        <v>1291</v>
      </c>
      <c r="E969" s="31" t="s">
        <v>53</v>
      </c>
      <c r="F969" s="19" t="s">
        <v>1054</v>
      </c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="11" customFormat="1" ht="13" hidden="1" spans="1:16">
      <c r="A970" s="5">
        <v>966</v>
      </c>
      <c r="B970" s="20" t="s">
        <v>44</v>
      </c>
      <c r="C970" s="19" t="s">
        <v>1292</v>
      </c>
      <c r="D970" s="33" t="s">
        <v>1293</v>
      </c>
      <c r="E970" s="31" t="s">
        <v>47</v>
      </c>
      <c r="F970" s="19" t="s">
        <v>1054</v>
      </c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="11" customFormat="1" ht="13" hidden="1" spans="1:16">
      <c r="A971" s="5">
        <v>967</v>
      </c>
      <c r="B971" s="20" t="s">
        <v>44</v>
      </c>
      <c r="C971" s="19" t="s">
        <v>1292</v>
      </c>
      <c r="D971" s="33" t="s">
        <v>1294</v>
      </c>
      <c r="E971" s="31" t="s">
        <v>53</v>
      </c>
      <c r="F971" s="19" t="s">
        <v>1054</v>
      </c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="11" customFormat="1" ht="13" hidden="1" spans="1:16">
      <c r="A972" s="5">
        <v>968</v>
      </c>
      <c r="B972" s="20" t="s">
        <v>44</v>
      </c>
      <c r="C972" s="19" t="s">
        <v>115</v>
      </c>
      <c r="D972" s="31" t="s">
        <v>1295</v>
      </c>
      <c r="E972" s="31" t="s">
        <v>53</v>
      </c>
      <c r="F972" s="19" t="s">
        <v>1056</v>
      </c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="11" customFormat="1" ht="13" hidden="1" spans="1:16">
      <c r="A973" s="5">
        <v>969</v>
      </c>
      <c r="B973" s="20" t="s">
        <v>44</v>
      </c>
      <c r="C973" s="19" t="s">
        <v>860</v>
      </c>
      <c r="D973" s="31" t="s">
        <v>1296</v>
      </c>
      <c r="E973" s="31" t="s">
        <v>53</v>
      </c>
      <c r="F973" s="19" t="s">
        <v>1054</v>
      </c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="11" customFormat="1" ht="13" hidden="1" spans="1:16">
      <c r="A974" s="5">
        <v>970</v>
      </c>
      <c r="B974" s="20" t="s">
        <v>44</v>
      </c>
      <c r="C974" s="19" t="s">
        <v>310</v>
      </c>
      <c r="D974" s="33" t="s">
        <v>1297</v>
      </c>
      <c r="E974" s="31" t="s">
        <v>47</v>
      </c>
      <c r="F974" s="19" t="s">
        <v>1054</v>
      </c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="11" customFormat="1" ht="13" hidden="1" spans="1:16">
      <c r="A975" s="5">
        <v>971</v>
      </c>
      <c r="B975" s="20" t="s">
        <v>44</v>
      </c>
      <c r="C975" s="19" t="s">
        <v>247</v>
      </c>
      <c r="D975" s="33" t="s">
        <v>1298</v>
      </c>
      <c r="E975" s="31" t="s">
        <v>47</v>
      </c>
      <c r="F975" s="19" t="s">
        <v>1054</v>
      </c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="11" customFormat="1" ht="13" hidden="1" spans="1:16">
      <c r="A976" s="5">
        <v>972</v>
      </c>
      <c r="B976" s="20" t="s">
        <v>44</v>
      </c>
      <c r="C976" s="19" t="s">
        <v>101</v>
      </c>
      <c r="D976" s="33" t="s">
        <v>1299</v>
      </c>
      <c r="E976" s="33" t="s">
        <v>53</v>
      </c>
      <c r="F976" s="19" t="s">
        <v>1054</v>
      </c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="11" customFormat="1" ht="13" hidden="1" spans="1:16">
      <c r="A977" s="5">
        <v>973</v>
      </c>
      <c r="B977" s="20" t="s">
        <v>44</v>
      </c>
      <c r="C977" s="19" t="s">
        <v>267</v>
      </c>
      <c r="D977" s="33" t="s">
        <v>1300</v>
      </c>
      <c r="E977" s="33" t="s">
        <v>53</v>
      </c>
      <c r="F977" s="19" t="s">
        <v>1054</v>
      </c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="11" customFormat="1" ht="13" hidden="1" spans="1:16">
      <c r="A978" s="5">
        <v>974</v>
      </c>
      <c r="B978" s="20" t="s">
        <v>44</v>
      </c>
      <c r="C978" s="19" t="s">
        <v>1023</v>
      </c>
      <c r="D978" s="31" t="s">
        <v>1301</v>
      </c>
      <c r="E978" s="33" t="s">
        <v>53</v>
      </c>
      <c r="F978" s="19" t="s">
        <v>1054</v>
      </c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="11" customFormat="1" ht="20" customHeight="1" spans="1:16">
      <c r="A979" s="17">
        <v>69</v>
      </c>
      <c r="B979" s="21" t="s">
        <v>44</v>
      </c>
      <c r="C979" s="23" t="s">
        <v>155</v>
      </c>
      <c r="D979" s="35" t="s">
        <v>1302</v>
      </c>
      <c r="E979" s="37" t="s">
        <v>53</v>
      </c>
      <c r="F979" s="23" t="s">
        <v>1054</v>
      </c>
      <c r="G979" s="23">
        <v>3</v>
      </c>
      <c r="H979" s="23">
        <v>1</v>
      </c>
      <c r="I979" s="21" t="s">
        <v>132</v>
      </c>
      <c r="J979" s="23" t="s">
        <v>133</v>
      </c>
      <c r="K979" s="21" t="s">
        <v>132</v>
      </c>
      <c r="L979" s="23" t="s">
        <v>132</v>
      </c>
      <c r="M979" s="23" t="s">
        <v>1303</v>
      </c>
      <c r="N979" s="23"/>
      <c r="O979" s="23"/>
      <c r="P979" s="23"/>
    </row>
    <row r="980" s="11" customFormat="1" ht="13" hidden="1" spans="1:16">
      <c r="A980" s="5">
        <v>976</v>
      </c>
      <c r="B980" s="20" t="s">
        <v>44</v>
      </c>
      <c r="C980" s="19" t="s">
        <v>972</v>
      </c>
      <c r="D980" s="36" t="s">
        <v>1304</v>
      </c>
      <c r="E980" s="36" t="s">
        <v>47</v>
      </c>
      <c r="F980" s="19" t="s">
        <v>1054</v>
      </c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="11" customFormat="1" ht="13" hidden="1" spans="1:16">
      <c r="A981" s="5">
        <v>977</v>
      </c>
      <c r="B981" s="20" t="s">
        <v>44</v>
      </c>
      <c r="C981" s="19" t="s">
        <v>254</v>
      </c>
      <c r="D981" s="33" t="s">
        <v>1305</v>
      </c>
      <c r="E981" s="33" t="s">
        <v>47</v>
      </c>
      <c r="F981" s="19" t="s">
        <v>1054</v>
      </c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="11" customFormat="1" ht="13" hidden="1" spans="1:16">
      <c r="A982" s="5">
        <v>978</v>
      </c>
      <c r="B982" s="20" t="s">
        <v>44</v>
      </c>
      <c r="C982" s="19" t="s">
        <v>254</v>
      </c>
      <c r="D982" s="33" t="s">
        <v>1306</v>
      </c>
      <c r="E982" s="33" t="s">
        <v>53</v>
      </c>
      <c r="F982" s="19" t="s">
        <v>1054</v>
      </c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="11" customFormat="1" ht="13" hidden="1" spans="1:16">
      <c r="A983" s="5">
        <v>979</v>
      </c>
      <c r="B983" s="20" t="s">
        <v>44</v>
      </c>
      <c r="C983" s="19" t="s">
        <v>1307</v>
      </c>
      <c r="D983" s="31" t="s">
        <v>1308</v>
      </c>
      <c r="E983" s="31" t="s">
        <v>47</v>
      </c>
      <c r="F983" s="19" t="s">
        <v>1054</v>
      </c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="11" customFormat="1" ht="13" hidden="1" spans="1:16">
      <c r="A984" s="5">
        <v>980</v>
      </c>
      <c r="B984" s="20" t="s">
        <v>44</v>
      </c>
      <c r="C984" s="19" t="s">
        <v>377</v>
      </c>
      <c r="D984" s="31" t="s">
        <v>1309</v>
      </c>
      <c r="E984" s="31" t="s">
        <v>53</v>
      </c>
      <c r="F984" s="19" t="s">
        <v>1054</v>
      </c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="11" customFormat="1" ht="13" hidden="1" spans="1:16">
      <c r="A985" s="5">
        <v>981</v>
      </c>
      <c r="B985" s="20" t="s">
        <v>44</v>
      </c>
      <c r="C985" s="19" t="s">
        <v>377</v>
      </c>
      <c r="D985" s="31" t="s">
        <v>1310</v>
      </c>
      <c r="E985" s="31" t="s">
        <v>53</v>
      </c>
      <c r="F985" s="19" t="s">
        <v>1056</v>
      </c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="11" customFormat="1" ht="13" hidden="1" spans="1:16">
      <c r="A986" s="5">
        <v>982</v>
      </c>
      <c r="B986" s="20" t="s">
        <v>44</v>
      </c>
      <c r="C986" s="19" t="s">
        <v>446</v>
      </c>
      <c r="D986" s="31" t="s">
        <v>1311</v>
      </c>
      <c r="E986" s="31" t="s">
        <v>47</v>
      </c>
      <c r="F986" s="19" t="s">
        <v>1054</v>
      </c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="11" customFormat="1" ht="13" hidden="1" spans="1:16">
      <c r="A987" s="5">
        <v>983</v>
      </c>
      <c r="B987" s="20" t="s">
        <v>44</v>
      </c>
      <c r="C987" s="19" t="s">
        <v>105</v>
      </c>
      <c r="D987" s="31" t="s">
        <v>1312</v>
      </c>
      <c r="E987" s="31" t="s">
        <v>53</v>
      </c>
      <c r="F987" s="19" t="s">
        <v>1056</v>
      </c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="11" customFormat="1" ht="13" hidden="1" spans="1:16">
      <c r="A988" s="5">
        <v>984</v>
      </c>
      <c r="B988" s="20" t="s">
        <v>44</v>
      </c>
      <c r="C988" s="19" t="s">
        <v>111</v>
      </c>
      <c r="D988" s="31" t="s">
        <v>1313</v>
      </c>
      <c r="E988" s="31" t="s">
        <v>53</v>
      </c>
      <c r="F988" s="19" t="s">
        <v>1054</v>
      </c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="11" customFormat="1" ht="13" hidden="1" spans="1:16">
      <c r="A989" s="5">
        <v>985</v>
      </c>
      <c r="B989" s="20" t="s">
        <v>44</v>
      </c>
      <c r="C989" s="19" t="s">
        <v>103</v>
      </c>
      <c r="D989" s="31" t="s">
        <v>1314</v>
      </c>
      <c r="E989" s="31" t="s">
        <v>47</v>
      </c>
      <c r="F989" s="19" t="s">
        <v>1056</v>
      </c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="11" customFormat="1" ht="13" hidden="1" spans="1:16">
      <c r="A990" s="5">
        <v>986</v>
      </c>
      <c r="B990" s="20" t="s">
        <v>44</v>
      </c>
      <c r="C990" s="19" t="s">
        <v>340</v>
      </c>
      <c r="D990" s="31" t="s">
        <v>1315</v>
      </c>
      <c r="E990" s="31" t="s">
        <v>53</v>
      </c>
      <c r="F990" s="19" t="s">
        <v>1054</v>
      </c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="11" customFormat="1" ht="13" hidden="1" spans="1:16">
      <c r="A991" s="5">
        <v>987</v>
      </c>
      <c r="B991" s="20" t="s">
        <v>44</v>
      </c>
      <c r="C991" s="19" t="s">
        <v>366</v>
      </c>
      <c r="D991" s="31" t="s">
        <v>1316</v>
      </c>
      <c r="E991" s="31" t="s">
        <v>47</v>
      </c>
      <c r="F991" s="19" t="s">
        <v>1054</v>
      </c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="11" customFormat="1" ht="13" hidden="1" spans="1:16">
      <c r="A992" s="5">
        <v>988</v>
      </c>
      <c r="B992" s="20" t="s">
        <v>44</v>
      </c>
      <c r="C992" s="19" t="s">
        <v>366</v>
      </c>
      <c r="D992" s="31" t="s">
        <v>1317</v>
      </c>
      <c r="E992" s="31" t="s">
        <v>53</v>
      </c>
      <c r="F992" s="19" t="s">
        <v>1054</v>
      </c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="11" customFormat="1" ht="13" hidden="1" spans="1:16">
      <c r="A993" s="5">
        <v>989</v>
      </c>
      <c r="B993" s="20" t="s">
        <v>44</v>
      </c>
      <c r="C993" s="19" t="s">
        <v>1019</v>
      </c>
      <c r="D993" s="31" t="s">
        <v>1318</v>
      </c>
      <c r="E993" s="31" t="s">
        <v>53</v>
      </c>
      <c r="F993" s="19" t="s">
        <v>1054</v>
      </c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="11" customFormat="1" ht="13" hidden="1" spans="1:16">
      <c r="A994" s="5">
        <v>990</v>
      </c>
      <c r="B994" s="20" t="s">
        <v>44</v>
      </c>
      <c r="C994" s="19" t="s">
        <v>726</v>
      </c>
      <c r="D994" s="31" t="s">
        <v>1319</v>
      </c>
      <c r="E994" s="31" t="s">
        <v>53</v>
      </c>
      <c r="F994" s="19" t="s">
        <v>1054</v>
      </c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="11" customFormat="1" ht="13" hidden="1" spans="1:16">
      <c r="A995" s="5">
        <v>991</v>
      </c>
      <c r="B995" s="20" t="s">
        <v>44</v>
      </c>
      <c r="C995" s="19" t="s">
        <v>273</v>
      </c>
      <c r="D995" s="31" t="s">
        <v>1320</v>
      </c>
      <c r="E995" s="31" t="s">
        <v>53</v>
      </c>
      <c r="F995" s="19" t="s">
        <v>1056</v>
      </c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="11" customFormat="1" ht="13" hidden="1" spans="1:16">
      <c r="A996" s="5">
        <v>992</v>
      </c>
      <c r="B996" s="20" t="s">
        <v>44</v>
      </c>
      <c r="C996" s="19" t="s">
        <v>258</v>
      </c>
      <c r="D996" s="31" t="s">
        <v>1321</v>
      </c>
      <c r="E996" s="31" t="s">
        <v>53</v>
      </c>
      <c r="F996" s="19" t="s">
        <v>1054</v>
      </c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="11" customFormat="1" ht="13" hidden="1" spans="1:16">
      <c r="A997" s="5">
        <v>993</v>
      </c>
      <c r="B997" s="20" t="s">
        <v>44</v>
      </c>
      <c r="C997" s="19" t="s">
        <v>780</v>
      </c>
      <c r="D997" s="31" t="s">
        <v>528</v>
      </c>
      <c r="E997" s="31" t="s">
        <v>53</v>
      </c>
      <c r="F997" s="19" t="s">
        <v>1054</v>
      </c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="11" customFormat="1" ht="13" hidden="1" spans="1:16">
      <c r="A998" s="5">
        <v>994</v>
      </c>
      <c r="B998" s="20" t="s">
        <v>44</v>
      </c>
      <c r="C998" s="19" t="s">
        <v>726</v>
      </c>
      <c r="D998" s="31" t="s">
        <v>1322</v>
      </c>
      <c r="E998" s="31" t="s">
        <v>53</v>
      </c>
      <c r="F998" s="19" t="s">
        <v>1056</v>
      </c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="11" customFormat="1" ht="13" hidden="1" spans="1:16">
      <c r="A999" s="5">
        <v>995</v>
      </c>
      <c r="B999" s="20" t="s">
        <v>44</v>
      </c>
      <c r="C999" s="19" t="s">
        <v>502</v>
      </c>
      <c r="D999" s="34" t="s">
        <v>1323</v>
      </c>
      <c r="E999" s="34" t="s">
        <v>47</v>
      </c>
      <c r="F999" s="19" t="s">
        <v>1054</v>
      </c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="11" customFormat="1" ht="13" hidden="1" spans="1:16">
      <c r="A1000" s="5">
        <v>996</v>
      </c>
      <c r="B1000" s="20" t="s">
        <v>44</v>
      </c>
      <c r="C1000" s="19" t="s">
        <v>647</v>
      </c>
      <c r="D1000" s="34" t="s">
        <v>1324</v>
      </c>
      <c r="E1000" s="34" t="s">
        <v>53</v>
      </c>
      <c r="F1000" s="19" t="s">
        <v>1054</v>
      </c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="11" customFormat="1" ht="13" hidden="1" spans="1:16">
      <c r="A1001" s="5">
        <v>997</v>
      </c>
      <c r="B1001" s="20" t="s">
        <v>44</v>
      </c>
      <c r="C1001" s="19" t="s">
        <v>60</v>
      </c>
      <c r="D1001" s="34" t="s">
        <v>1325</v>
      </c>
      <c r="E1001" s="34" t="s">
        <v>53</v>
      </c>
      <c r="F1001" s="19" t="s">
        <v>1054</v>
      </c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</row>
    <row r="1002" s="11" customFormat="1" ht="13" hidden="1" spans="1:16">
      <c r="A1002" s="5">
        <v>998</v>
      </c>
      <c r="B1002" s="20" t="s">
        <v>44</v>
      </c>
      <c r="C1002" s="19" t="s">
        <v>293</v>
      </c>
      <c r="D1002" s="31" t="s">
        <v>1326</v>
      </c>
      <c r="E1002" s="31" t="s">
        <v>47</v>
      </c>
      <c r="F1002" s="19" t="s">
        <v>1054</v>
      </c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</row>
    <row r="1003" s="11" customFormat="1" ht="13" hidden="1" spans="1:16">
      <c r="A1003" s="5">
        <v>999</v>
      </c>
      <c r="B1003" s="20" t="s">
        <v>44</v>
      </c>
      <c r="C1003" s="19" t="s">
        <v>71</v>
      </c>
      <c r="D1003" s="31" t="s">
        <v>1327</v>
      </c>
      <c r="E1003" s="31" t="s">
        <v>53</v>
      </c>
      <c r="F1003" s="19" t="s">
        <v>1054</v>
      </c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</row>
    <row r="1004" s="11" customFormat="1" ht="13" hidden="1" spans="1:16">
      <c r="A1004" s="5">
        <v>1000</v>
      </c>
      <c r="B1004" s="20" t="s">
        <v>44</v>
      </c>
      <c r="C1004" s="19" t="s">
        <v>128</v>
      </c>
      <c r="D1004" s="31" t="s">
        <v>1328</v>
      </c>
      <c r="E1004" s="31" t="s">
        <v>53</v>
      </c>
      <c r="F1004" s="19" t="s">
        <v>1054</v>
      </c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</row>
    <row r="1005" s="11" customFormat="1" ht="20" customHeight="1" spans="1:16">
      <c r="A1005" s="17">
        <v>70</v>
      </c>
      <c r="B1005" s="21" t="s">
        <v>44</v>
      </c>
      <c r="C1005" s="23" t="s">
        <v>557</v>
      </c>
      <c r="D1005" s="32" t="s">
        <v>1329</v>
      </c>
      <c r="E1005" s="32" t="s">
        <v>53</v>
      </c>
      <c r="F1005" s="23" t="s">
        <v>1054</v>
      </c>
      <c r="G1005" s="23">
        <v>4</v>
      </c>
      <c r="H1005" s="23">
        <v>1</v>
      </c>
      <c r="I1005" s="21" t="s">
        <v>132</v>
      </c>
      <c r="J1005" s="23" t="s">
        <v>133</v>
      </c>
      <c r="K1005" s="21" t="s">
        <v>132</v>
      </c>
      <c r="L1005" s="23" t="s">
        <v>132</v>
      </c>
      <c r="M1005" s="23" t="s">
        <v>1330</v>
      </c>
      <c r="N1005" s="23"/>
      <c r="O1005" s="23"/>
      <c r="P1005" s="23"/>
    </row>
    <row r="1006" s="11" customFormat="1" ht="13" hidden="1" spans="1:16">
      <c r="A1006" s="5">
        <v>1002</v>
      </c>
      <c r="B1006" s="20" t="s">
        <v>44</v>
      </c>
      <c r="C1006" s="19" t="s">
        <v>250</v>
      </c>
      <c r="D1006" s="31" t="s">
        <v>1331</v>
      </c>
      <c r="E1006" s="31" t="s">
        <v>53</v>
      </c>
      <c r="F1006" s="19" t="s">
        <v>1056</v>
      </c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</row>
    <row r="1007" s="11" customFormat="1" ht="13" hidden="1" spans="1:16">
      <c r="A1007" s="5">
        <v>1003</v>
      </c>
      <c r="B1007" s="20" t="s">
        <v>44</v>
      </c>
      <c r="C1007" s="19" t="s">
        <v>260</v>
      </c>
      <c r="D1007" s="31" t="s">
        <v>1332</v>
      </c>
      <c r="E1007" s="31" t="s">
        <v>53</v>
      </c>
      <c r="F1007" s="19" t="s">
        <v>1056</v>
      </c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</row>
    <row r="1008" s="11" customFormat="1" ht="13" hidden="1" spans="1:16">
      <c r="A1008" s="5">
        <v>1004</v>
      </c>
      <c r="B1008" s="20" t="s">
        <v>44</v>
      </c>
      <c r="C1008" s="19" t="s">
        <v>183</v>
      </c>
      <c r="D1008" s="31" t="s">
        <v>1333</v>
      </c>
      <c r="E1008" s="31" t="s">
        <v>53</v>
      </c>
      <c r="F1008" s="19" t="s">
        <v>1054</v>
      </c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</row>
    <row r="1009" s="11" customFormat="1" ht="13" hidden="1" spans="1:16">
      <c r="A1009" s="5">
        <v>1005</v>
      </c>
      <c r="B1009" s="20" t="s">
        <v>44</v>
      </c>
      <c r="C1009" s="19" t="s">
        <v>183</v>
      </c>
      <c r="D1009" s="31" t="s">
        <v>1334</v>
      </c>
      <c r="E1009" s="31" t="s">
        <v>47</v>
      </c>
      <c r="F1009" s="19" t="s">
        <v>1054</v>
      </c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</row>
    <row r="1010" s="11" customFormat="1" ht="13" hidden="1" spans="1:16">
      <c r="A1010" s="5">
        <v>1006</v>
      </c>
      <c r="B1010" s="20" t="s">
        <v>44</v>
      </c>
      <c r="C1010" s="19" t="s">
        <v>113</v>
      </c>
      <c r="D1010" s="34" t="s">
        <v>1335</v>
      </c>
      <c r="E1010" s="34" t="s">
        <v>47</v>
      </c>
      <c r="F1010" s="19" t="s">
        <v>1054</v>
      </c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</row>
    <row r="1011" s="11" customFormat="1" ht="13" hidden="1" spans="1:16">
      <c r="A1011" s="5">
        <v>1007</v>
      </c>
      <c r="B1011" s="20" t="s">
        <v>44</v>
      </c>
      <c r="C1011" s="19" t="s">
        <v>802</v>
      </c>
      <c r="D1011" s="34" t="s">
        <v>1336</v>
      </c>
      <c r="E1011" s="34" t="s">
        <v>53</v>
      </c>
      <c r="F1011" s="19" t="s">
        <v>1056</v>
      </c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</row>
    <row r="1012" s="11" customFormat="1" ht="13" hidden="1" spans="1:16">
      <c r="A1012" s="5">
        <v>1008</v>
      </c>
      <c r="B1012" s="20" t="s">
        <v>44</v>
      </c>
      <c r="C1012" s="19" t="s">
        <v>316</v>
      </c>
      <c r="D1012" s="31" t="s">
        <v>1337</v>
      </c>
      <c r="E1012" s="31" t="s">
        <v>53</v>
      </c>
      <c r="F1012" s="19" t="s">
        <v>1054</v>
      </c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</row>
    <row r="1013" s="11" customFormat="1" ht="13" hidden="1" spans="1:16">
      <c r="A1013" s="5">
        <v>1009</v>
      </c>
      <c r="B1013" s="20" t="s">
        <v>44</v>
      </c>
      <c r="C1013" s="19" t="s">
        <v>342</v>
      </c>
      <c r="D1013" s="31" t="s">
        <v>1338</v>
      </c>
      <c r="E1013" s="31" t="s">
        <v>47</v>
      </c>
      <c r="F1013" s="19" t="s">
        <v>1054</v>
      </c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</row>
    <row r="1014" s="11" customFormat="1" ht="13" hidden="1" spans="1:16">
      <c r="A1014" s="5">
        <v>1010</v>
      </c>
      <c r="B1014" s="20" t="s">
        <v>44</v>
      </c>
      <c r="C1014" s="19" t="s">
        <v>60</v>
      </c>
      <c r="D1014" s="31" t="s">
        <v>1339</v>
      </c>
      <c r="E1014" s="31" t="s">
        <v>47</v>
      </c>
      <c r="F1014" s="19" t="s">
        <v>1056</v>
      </c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</row>
    <row r="1015" s="11" customFormat="1" ht="13" hidden="1" spans="1:16">
      <c r="A1015" s="5">
        <v>1011</v>
      </c>
      <c r="B1015" s="20" t="s">
        <v>44</v>
      </c>
      <c r="C1015" s="19" t="s">
        <v>275</v>
      </c>
      <c r="D1015" s="31" t="s">
        <v>1340</v>
      </c>
      <c r="E1015" s="31" t="s">
        <v>47</v>
      </c>
      <c r="F1015" s="19" t="s">
        <v>1054</v>
      </c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</row>
    <row r="1016" s="11" customFormat="1" ht="13" hidden="1" spans="1:16">
      <c r="A1016" s="5">
        <v>1012</v>
      </c>
      <c r="B1016" s="20" t="s">
        <v>44</v>
      </c>
      <c r="C1016" s="19" t="s">
        <v>170</v>
      </c>
      <c r="D1016" s="31" t="s">
        <v>1341</v>
      </c>
      <c r="E1016" s="31" t="s">
        <v>53</v>
      </c>
      <c r="F1016" s="19" t="s">
        <v>1054</v>
      </c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</row>
    <row r="1017" s="11" customFormat="1" ht="20" customHeight="1" spans="1:16">
      <c r="A1017" s="17">
        <v>71</v>
      </c>
      <c r="B1017" s="21" t="s">
        <v>44</v>
      </c>
      <c r="C1017" s="23" t="s">
        <v>155</v>
      </c>
      <c r="D1017" s="32" t="s">
        <v>1342</v>
      </c>
      <c r="E1017" s="32" t="s">
        <v>47</v>
      </c>
      <c r="F1017" s="23" t="s">
        <v>1054</v>
      </c>
      <c r="G1017" s="23">
        <v>2</v>
      </c>
      <c r="H1017" s="23">
        <v>1</v>
      </c>
      <c r="I1017" s="21" t="s">
        <v>132</v>
      </c>
      <c r="J1017" s="23" t="s">
        <v>133</v>
      </c>
      <c r="K1017" s="21" t="s">
        <v>132</v>
      </c>
      <c r="L1017" s="23" t="s">
        <v>132</v>
      </c>
      <c r="M1017" s="23" t="s">
        <v>1343</v>
      </c>
      <c r="N1017" s="23"/>
      <c r="O1017" s="23"/>
      <c r="P1017" s="23"/>
    </row>
    <row r="1018" s="11" customFormat="1" ht="13" hidden="1" spans="1:16">
      <c r="A1018" s="5">
        <v>1014</v>
      </c>
      <c r="B1018" s="20" t="s">
        <v>44</v>
      </c>
      <c r="C1018" s="19" t="s">
        <v>76</v>
      </c>
      <c r="D1018" s="31" t="s">
        <v>1344</v>
      </c>
      <c r="E1018" s="31" t="s">
        <v>53</v>
      </c>
      <c r="F1018" s="19" t="s">
        <v>1054</v>
      </c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</row>
    <row r="1019" s="11" customFormat="1" ht="13" hidden="1" spans="1:16">
      <c r="A1019" s="5">
        <v>1015</v>
      </c>
      <c r="B1019" s="20" t="s">
        <v>44</v>
      </c>
      <c r="C1019" s="19" t="s">
        <v>76</v>
      </c>
      <c r="D1019" s="31" t="s">
        <v>1345</v>
      </c>
      <c r="E1019" s="31" t="s">
        <v>53</v>
      </c>
      <c r="F1019" s="19" t="s">
        <v>1054</v>
      </c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</row>
    <row r="1020" s="11" customFormat="1" ht="13" hidden="1" spans="1:16">
      <c r="A1020" s="5">
        <v>1016</v>
      </c>
      <c r="B1020" s="20" t="s">
        <v>44</v>
      </c>
      <c r="C1020" s="19" t="s">
        <v>380</v>
      </c>
      <c r="D1020" s="31" t="s">
        <v>1346</v>
      </c>
      <c r="E1020" s="31" t="s">
        <v>47</v>
      </c>
      <c r="F1020" s="19" t="s">
        <v>1054</v>
      </c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</row>
    <row r="1021" s="11" customFormat="1" ht="13" hidden="1" spans="1:16">
      <c r="A1021" s="5">
        <v>1017</v>
      </c>
      <c r="B1021" s="20" t="s">
        <v>44</v>
      </c>
      <c r="C1021" s="19" t="s">
        <v>385</v>
      </c>
      <c r="D1021" s="31" t="s">
        <v>1347</v>
      </c>
      <c r="E1021" s="31" t="s">
        <v>53</v>
      </c>
      <c r="F1021" s="19" t="s">
        <v>1054</v>
      </c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</row>
    <row r="1022" s="11" customFormat="1" ht="13" hidden="1" spans="1:16">
      <c r="A1022" s="5">
        <v>1018</v>
      </c>
      <c r="B1022" s="20" t="s">
        <v>44</v>
      </c>
      <c r="C1022" s="19" t="s">
        <v>45</v>
      </c>
      <c r="D1022" s="31" t="s">
        <v>1348</v>
      </c>
      <c r="E1022" s="31" t="s">
        <v>47</v>
      </c>
      <c r="F1022" s="19" t="s">
        <v>1054</v>
      </c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</row>
    <row r="1023" s="11" customFormat="1" ht="13" hidden="1" spans="1:16">
      <c r="A1023" s="5">
        <v>1019</v>
      </c>
      <c r="B1023" s="20" t="s">
        <v>44</v>
      </c>
      <c r="C1023" s="19" t="s">
        <v>349</v>
      </c>
      <c r="D1023" s="36" t="s">
        <v>1349</v>
      </c>
      <c r="E1023" s="36" t="s">
        <v>47</v>
      </c>
      <c r="F1023" s="19" t="s">
        <v>1054</v>
      </c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</row>
    <row r="1024" s="11" customFormat="1" ht="13" hidden="1" spans="1:16">
      <c r="A1024" s="5">
        <v>1020</v>
      </c>
      <c r="B1024" s="20" t="s">
        <v>44</v>
      </c>
      <c r="C1024" s="19" t="s">
        <v>984</v>
      </c>
      <c r="D1024" s="36" t="s">
        <v>1350</v>
      </c>
      <c r="E1024" s="36" t="s">
        <v>47</v>
      </c>
      <c r="F1024" s="19" t="s">
        <v>1054</v>
      </c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</row>
    <row r="1025" s="11" customFormat="1" ht="13" hidden="1" spans="1:16">
      <c r="A1025" s="5">
        <v>1021</v>
      </c>
      <c r="B1025" s="20" t="s">
        <v>44</v>
      </c>
      <c r="C1025" s="19" t="s">
        <v>730</v>
      </c>
      <c r="D1025" s="36" t="s">
        <v>1351</v>
      </c>
      <c r="E1025" s="36" t="s">
        <v>53</v>
      </c>
      <c r="F1025" s="19" t="s">
        <v>1056</v>
      </c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</row>
    <row r="1026" s="11" customFormat="1" ht="13" hidden="1" spans="1:16">
      <c r="A1026" s="5">
        <v>1022</v>
      </c>
      <c r="B1026" s="20" t="s">
        <v>44</v>
      </c>
      <c r="C1026" s="19" t="s">
        <v>737</v>
      </c>
      <c r="D1026" s="36" t="s">
        <v>1352</v>
      </c>
      <c r="E1026" s="36" t="s">
        <v>53</v>
      </c>
      <c r="F1026" s="19" t="s">
        <v>1054</v>
      </c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</row>
    <row r="1027" s="11" customFormat="1" ht="13" hidden="1" spans="1:16">
      <c r="A1027" s="5">
        <v>1023</v>
      </c>
      <c r="B1027" s="20" t="s">
        <v>44</v>
      </c>
      <c r="C1027" s="19" t="s">
        <v>1081</v>
      </c>
      <c r="D1027" s="36" t="s">
        <v>1353</v>
      </c>
      <c r="E1027" s="36" t="s">
        <v>47</v>
      </c>
      <c r="F1027" s="19" t="s">
        <v>1054</v>
      </c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</row>
    <row r="1028" s="11" customFormat="1" ht="13" hidden="1" spans="1:16">
      <c r="A1028" s="5">
        <v>1024</v>
      </c>
      <c r="B1028" s="20" t="s">
        <v>44</v>
      </c>
      <c r="C1028" s="19" t="s">
        <v>726</v>
      </c>
      <c r="D1028" s="36" t="s">
        <v>1354</v>
      </c>
      <c r="E1028" s="36" t="s">
        <v>53</v>
      </c>
      <c r="F1028" s="19" t="s">
        <v>1054</v>
      </c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</row>
    <row r="1029" s="11" customFormat="1" ht="13" hidden="1" spans="1:16">
      <c r="A1029" s="5">
        <v>1025</v>
      </c>
      <c r="B1029" s="20" t="s">
        <v>44</v>
      </c>
      <c r="C1029" s="19" t="s">
        <v>195</v>
      </c>
      <c r="D1029" s="36" t="s">
        <v>1355</v>
      </c>
      <c r="E1029" s="36" t="s">
        <v>53</v>
      </c>
      <c r="F1029" s="19" t="s">
        <v>1054</v>
      </c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</row>
    <row r="1030" s="11" customFormat="1" ht="13" hidden="1" spans="1:16">
      <c r="A1030" s="5">
        <v>1026</v>
      </c>
      <c r="B1030" s="20" t="s">
        <v>44</v>
      </c>
      <c r="C1030" s="19" t="s">
        <v>277</v>
      </c>
      <c r="D1030" s="36" t="s">
        <v>671</v>
      </c>
      <c r="E1030" s="36" t="s">
        <v>47</v>
      </c>
      <c r="F1030" s="19" t="s">
        <v>1054</v>
      </c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</row>
    <row r="1031" s="11" customFormat="1" ht="13" hidden="1" spans="1:16">
      <c r="A1031" s="5">
        <v>1027</v>
      </c>
      <c r="B1031" s="20" t="s">
        <v>44</v>
      </c>
      <c r="C1031" s="19" t="s">
        <v>226</v>
      </c>
      <c r="D1031" s="31" t="s">
        <v>1356</v>
      </c>
      <c r="E1031" s="31" t="s">
        <v>47</v>
      </c>
      <c r="F1031" s="19" t="s">
        <v>1054</v>
      </c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</row>
    <row r="1032" s="11" customFormat="1" ht="20" customHeight="1" spans="1:16">
      <c r="A1032" s="17">
        <v>72</v>
      </c>
      <c r="B1032" s="21" t="s">
        <v>44</v>
      </c>
      <c r="C1032" s="23" t="s">
        <v>141</v>
      </c>
      <c r="D1032" s="32" t="s">
        <v>1357</v>
      </c>
      <c r="E1032" s="32" t="s">
        <v>53</v>
      </c>
      <c r="F1032" s="23" t="s">
        <v>1054</v>
      </c>
      <c r="G1032" s="23">
        <v>1</v>
      </c>
      <c r="H1032" s="23">
        <v>1</v>
      </c>
      <c r="I1032" s="21" t="s">
        <v>132</v>
      </c>
      <c r="J1032" s="23" t="s">
        <v>133</v>
      </c>
      <c r="K1032" s="21" t="s">
        <v>132</v>
      </c>
      <c r="L1032" s="23" t="s">
        <v>132</v>
      </c>
      <c r="M1032" s="23"/>
      <c r="N1032" s="23"/>
      <c r="O1032" s="23" t="s">
        <v>556</v>
      </c>
      <c r="P1032" s="23"/>
    </row>
    <row r="1033" s="11" customFormat="1" ht="13" hidden="1" spans="1:16">
      <c r="A1033" s="5">
        <v>1029</v>
      </c>
      <c r="B1033" s="20" t="s">
        <v>44</v>
      </c>
      <c r="C1033" s="19" t="s">
        <v>243</v>
      </c>
      <c r="D1033" s="36" t="s">
        <v>1358</v>
      </c>
      <c r="E1033" s="36" t="s">
        <v>53</v>
      </c>
      <c r="F1033" s="19" t="s">
        <v>1054</v>
      </c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</row>
    <row r="1034" s="11" customFormat="1" ht="13" hidden="1" spans="1:16">
      <c r="A1034" s="5">
        <v>1030</v>
      </c>
      <c r="B1034" s="20" t="s">
        <v>44</v>
      </c>
      <c r="C1034" s="19" t="s">
        <v>1359</v>
      </c>
      <c r="D1034" s="36" t="s">
        <v>1360</v>
      </c>
      <c r="E1034" s="36" t="s">
        <v>53</v>
      </c>
      <c r="F1034" s="19" t="s">
        <v>1054</v>
      </c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</row>
    <row r="1035" s="11" customFormat="1" ht="13" hidden="1" spans="1:16">
      <c r="A1035" s="5">
        <v>1031</v>
      </c>
      <c r="B1035" s="20" t="s">
        <v>44</v>
      </c>
      <c r="C1035" s="19" t="s">
        <v>443</v>
      </c>
      <c r="D1035" s="36" t="s">
        <v>1361</v>
      </c>
      <c r="E1035" s="36" t="s">
        <v>47</v>
      </c>
      <c r="F1035" s="19" t="s">
        <v>1054</v>
      </c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</row>
    <row r="1036" s="11" customFormat="1" ht="13" hidden="1" spans="1:16">
      <c r="A1036" s="5">
        <v>1032</v>
      </c>
      <c r="B1036" s="20" t="s">
        <v>44</v>
      </c>
      <c r="C1036" s="19" t="s">
        <v>1362</v>
      </c>
      <c r="D1036" s="36" t="s">
        <v>1363</v>
      </c>
      <c r="E1036" s="36" t="s">
        <v>53</v>
      </c>
      <c r="F1036" s="19" t="s">
        <v>1056</v>
      </c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</row>
    <row r="1037" s="11" customFormat="1" ht="13" hidden="1" spans="1:16">
      <c r="A1037" s="5">
        <v>1033</v>
      </c>
      <c r="B1037" s="20" t="s">
        <v>44</v>
      </c>
      <c r="C1037" s="19" t="s">
        <v>361</v>
      </c>
      <c r="D1037" s="36" t="s">
        <v>1364</v>
      </c>
      <c r="E1037" s="36" t="s">
        <v>53</v>
      </c>
      <c r="F1037" s="19" t="s">
        <v>1056</v>
      </c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</row>
    <row r="1038" s="11" customFormat="1" ht="13" hidden="1" spans="1:16">
      <c r="A1038" s="5">
        <v>1034</v>
      </c>
      <c r="B1038" s="20" t="s">
        <v>44</v>
      </c>
      <c r="C1038" s="19" t="s">
        <v>846</v>
      </c>
      <c r="D1038" s="36" t="s">
        <v>1365</v>
      </c>
      <c r="E1038" s="36" t="s">
        <v>53</v>
      </c>
      <c r="F1038" s="19" t="s">
        <v>1056</v>
      </c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</row>
    <row r="1039" s="11" customFormat="1" ht="13" hidden="1" spans="1:16">
      <c r="A1039" s="5">
        <v>1035</v>
      </c>
      <c r="B1039" s="20" t="s">
        <v>44</v>
      </c>
      <c r="C1039" s="19" t="s">
        <v>349</v>
      </c>
      <c r="D1039" s="36" t="s">
        <v>1366</v>
      </c>
      <c r="E1039" s="36" t="s">
        <v>53</v>
      </c>
      <c r="F1039" s="19" t="s">
        <v>1054</v>
      </c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</row>
    <row r="1040" s="11" customFormat="1" ht="13" hidden="1" spans="1:16">
      <c r="A1040" s="5">
        <v>1036</v>
      </c>
      <c r="B1040" s="20" t="s">
        <v>44</v>
      </c>
      <c r="C1040" s="19" t="s">
        <v>527</v>
      </c>
      <c r="D1040" s="36" t="s">
        <v>1367</v>
      </c>
      <c r="E1040" s="36" t="s">
        <v>47</v>
      </c>
      <c r="F1040" s="19" t="s">
        <v>1054</v>
      </c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</row>
    <row r="1041" s="11" customFormat="1" ht="13" hidden="1" spans="1:16">
      <c r="A1041" s="5">
        <v>1037</v>
      </c>
      <c r="B1041" s="20" t="s">
        <v>44</v>
      </c>
      <c r="C1041" s="19" t="s">
        <v>105</v>
      </c>
      <c r="D1041" s="36" t="s">
        <v>1368</v>
      </c>
      <c r="E1041" s="36" t="s">
        <v>53</v>
      </c>
      <c r="F1041" s="19" t="s">
        <v>1054</v>
      </c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</row>
    <row r="1042" s="11" customFormat="1" ht="13" hidden="1" spans="1:16">
      <c r="A1042" s="5">
        <v>1038</v>
      </c>
      <c r="B1042" s="20" t="s">
        <v>44</v>
      </c>
      <c r="C1042" s="19" t="s">
        <v>237</v>
      </c>
      <c r="D1042" s="36" t="s">
        <v>1369</v>
      </c>
      <c r="E1042" s="36" t="s">
        <v>47</v>
      </c>
      <c r="F1042" s="19" t="s">
        <v>1054</v>
      </c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</row>
    <row r="1043" s="11" customFormat="1" ht="13" hidden="1" spans="1:16">
      <c r="A1043" s="5">
        <v>1039</v>
      </c>
      <c r="B1043" s="20" t="s">
        <v>44</v>
      </c>
      <c r="C1043" s="19" t="s">
        <v>415</v>
      </c>
      <c r="D1043" s="36" t="s">
        <v>1370</v>
      </c>
      <c r="E1043" s="36" t="s">
        <v>53</v>
      </c>
      <c r="F1043" s="19" t="s">
        <v>1054</v>
      </c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</row>
    <row r="1044" s="11" customFormat="1" ht="13" hidden="1" spans="1:16">
      <c r="A1044" s="5">
        <v>1040</v>
      </c>
      <c r="B1044" s="20" t="s">
        <v>44</v>
      </c>
      <c r="C1044" s="19" t="s">
        <v>177</v>
      </c>
      <c r="D1044" s="36" t="s">
        <v>1371</v>
      </c>
      <c r="E1044" s="36" t="s">
        <v>53</v>
      </c>
      <c r="F1044" s="19" t="s">
        <v>1054</v>
      </c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</row>
    <row r="1045" s="11" customFormat="1" ht="13" hidden="1" spans="1:16">
      <c r="A1045" s="5">
        <v>1041</v>
      </c>
      <c r="B1045" s="20" t="s">
        <v>44</v>
      </c>
      <c r="C1045" s="19" t="s">
        <v>45</v>
      </c>
      <c r="D1045" s="36" t="s">
        <v>1372</v>
      </c>
      <c r="E1045" s="36" t="s">
        <v>53</v>
      </c>
      <c r="F1045" s="19" t="s">
        <v>1056</v>
      </c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</row>
    <row r="1046" s="11" customFormat="1" ht="13" hidden="1" spans="1:16">
      <c r="A1046" s="5">
        <v>1042</v>
      </c>
      <c r="B1046" s="20" t="s">
        <v>44</v>
      </c>
      <c r="C1046" s="19" t="s">
        <v>1373</v>
      </c>
      <c r="D1046" s="36" t="s">
        <v>1374</v>
      </c>
      <c r="E1046" s="36" t="s">
        <v>47</v>
      </c>
      <c r="F1046" s="19" t="s">
        <v>1054</v>
      </c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</row>
    <row r="1047" s="11" customFormat="1" ht="13" hidden="1" spans="1:16">
      <c r="A1047" s="5">
        <v>1043</v>
      </c>
      <c r="B1047" s="20" t="s">
        <v>44</v>
      </c>
      <c r="C1047" s="19" t="s">
        <v>241</v>
      </c>
      <c r="D1047" s="36" t="s">
        <v>1375</v>
      </c>
      <c r="E1047" s="36" t="s">
        <v>47</v>
      </c>
      <c r="F1047" s="19" t="s">
        <v>1054</v>
      </c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</row>
    <row r="1048" s="11" customFormat="1" ht="13" hidden="1" spans="1:16">
      <c r="A1048" s="5">
        <v>1044</v>
      </c>
      <c r="B1048" s="20" t="s">
        <v>44</v>
      </c>
      <c r="C1048" s="19" t="s">
        <v>363</v>
      </c>
      <c r="D1048" s="36" t="s">
        <v>1376</v>
      </c>
      <c r="E1048" s="36" t="s">
        <v>53</v>
      </c>
      <c r="F1048" s="19" t="s">
        <v>1054</v>
      </c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</row>
    <row r="1049" s="11" customFormat="1" ht="13" hidden="1" spans="1:16">
      <c r="A1049" s="5">
        <v>1045</v>
      </c>
      <c r="B1049" s="20" t="s">
        <v>44</v>
      </c>
      <c r="C1049" s="19" t="s">
        <v>623</v>
      </c>
      <c r="D1049" s="36" t="s">
        <v>1377</v>
      </c>
      <c r="E1049" s="36" t="s">
        <v>53</v>
      </c>
      <c r="F1049" s="19" t="s">
        <v>1054</v>
      </c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</row>
    <row r="1050" s="11" customFormat="1" ht="13" hidden="1" spans="1:16">
      <c r="A1050" s="5">
        <v>1046</v>
      </c>
      <c r="B1050" s="20" t="s">
        <v>44</v>
      </c>
      <c r="C1050" s="19" t="s">
        <v>189</v>
      </c>
      <c r="D1050" s="36" t="s">
        <v>1378</v>
      </c>
      <c r="E1050" s="36" t="s">
        <v>53</v>
      </c>
      <c r="F1050" s="19" t="s">
        <v>1054</v>
      </c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</row>
    <row r="1051" s="11" customFormat="1" ht="13" hidden="1" spans="1:16">
      <c r="A1051" s="5">
        <v>1047</v>
      </c>
      <c r="B1051" s="20" t="s">
        <v>44</v>
      </c>
      <c r="C1051" s="19" t="s">
        <v>642</v>
      </c>
      <c r="D1051" s="36" t="s">
        <v>1379</v>
      </c>
      <c r="E1051" s="36" t="s">
        <v>53</v>
      </c>
      <c r="F1051" s="19" t="s">
        <v>1056</v>
      </c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</row>
    <row r="1052" s="11" customFormat="1" ht="13" hidden="1" spans="1:16">
      <c r="A1052" s="5">
        <v>1048</v>
      </c>
      <c r="B1052" s="20" t="s">
        <v>44</v>
      </c>
      <c r="C1052" s="19" t="s">
        <v>636</v>
      </c>
      <c r="D1052" s="36" t="s">
        <v>1380</v>
      </c>
      <c r="E1052" s="36" t="s">
        <v>47</v>
      </c>
      <c r="F1052" s="19" t="s">
        <v>1054</v>
      </c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</row>
    <row r="1053" s="11" customFormat="1" ht="13" hidden="1" spans="1:16">
      <c r="A1053" s="5">
        <v>1049</v>
      </c>
      <c r="B1053" s="20" t="s">
        <v>44</v>
      </c>
      <c r="C1053" s="19" t="s">
        <v>305</v>
      </c>
      <c r="D1053" s="36" t="s">
        <v>1381</v>
      </c>
      <c r="E1053" s="36" t="s">
        <v>53</v>
      </c>
      <c r="F1053" s="19" t="s">
        <v>1054</v>
      </c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</row>
    <row r="1054" s="11" customFormat="1" ht="13" hidden="1" spans="1:16">
      <c r="A1054" s="5">
        <v>1050</v>
      </c>
      <c r="B1054" s="20" t="s">
        <v>44</v>
      </c>
      <c r="C1054" s="19" t="s">
        <v>105</v>
      </c>
      <c r="D1054" s="36" t="s">
        <v>1382</v>
      </c>
      <c r="E1054" s="36" t="s">
        <v>47</v>
      </c>
      <c r="F1054" s="19" t="s">
        <v>1054</v>
      </c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</row>
    <row r="1055" s="11" customFormat="1" ht="13" hidden="1" spans="1:16">
      <c r="A1055" s="5">
        <v>1051</v>
      </c>
      <c r="B1055" s="20" t="s">
        <v>44</v>
      </c>
      <c r="C1055" s="19" t="s">
        <v>203</v>
      </c>
      <c r="D1055" s="36" t="s">
        <v>1383</v>
      </c>
      <c r="E1055" s="36" t="s">
        <v>47</v>
      </c>
      <c r="F1055" s="19" t="s">
        <v>1054</v>
      </c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</row>
    <row r="1056" s="11" customFormat="1" ht="13" hidden="1" spans="1:16">
      <c r="A1056" s="5">
        <v>1052</v>
      </c>
      <c r="B1056" s="20" t="s">
        <v>44</v>
      </c>
      <c r="C1056" s="19" t="s">
        <v>439</v>
      </c>
      <c r="D1056" s="36" t="s">
        <v>1384</v>
      </c>
      <c r="E1056" s="36" t="s">
        <v>53</v>
      </c>
      <c r="F1056" s="19" t="s">
        <v>1054</v>
      </c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</row>
    <row r="1057" s="11" customFormat="1" ht="13" hidden="1" spans="1:16">
      <c r="A1057" s="5">
        <v>1053</v>
      </c>
      <c r="B1057" s="20" t="s">
        <v>44</v>
      </c>
      <c r="C1057" s="19" t="s">
        <v>113</v>
      </c>
      <c r="D1057" s="36" t="s">
        <v>1385</v>
      </c>
      <c r="E1057" s="36" t="s">
        <v>53</v>
      </c>
      <c r="F1057" s="19" t="s">
        <v>1054</v>
      </c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</row>
    <row r="1058" s="11" customFormat="1" ht="13" hidden="1" spans="1:16">
      <c r="A1058" s="5">
        <v>1054</v>
      </c>
      <c r="B1058" s="20" t="s">
        <v>44</v>
      </c>
      <c r="C1058" s="19" t="s">
        <v>706</v>
      </c>
      <c r="D1058" s="36" t="s">
        <v>1386</v>
      </c>
      <c r="E1058" s="36" t="s">
        <v>47</v>
      </c>
      <c r="F1058" s="19" t="s">
        <v>1054</v>
      </c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</row>
    <row r="1059" s="11" customFormat="1" ht="13" hidden="1" spans="1:16">
      <c r="A1059" s="5">
        <v>1055</v>
      </c>
      <c r="B1059" s="20" t="s">
        <v>44</v>
      </c>
      <c r="C1059" s="19" t="s">
        <v>90</v>
      </c>
      <c r="D1059" s="36" t="s">
        <v>1387</v>
      </c>
      <c r="E1059" s="36" t="s">
        <v>53</v>
      </c>
      <c r="F1059" s="19" t="s">
        <v>1056</v>
      </c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</row>
    <row r="1060" s="11" customFormat="1" ht="13" hidden="1" spans="1:16">
      <c r="A1060" s="5">
        <v>1056</v>
      </c>
      <c r="B1060" s="20" t="s">
        <v>44</v>
      </c>
      <c r="C1060" s="19" t="s">
        <v>385</v>
      </c>
      <c r="D1060" s="36" t="s">
        <v>1388</v>
      </c>
      <c r="E1060" s="36" t="s">
        <v>47</v>
      </c>
      <c r="F1060" s="19" t="s">
        <v>1054</v>
      </c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</row>
    <row r="1061" s="11" customFormat="1" ht="13" hidden="1" spans="1:16">
      <c r="A1061" s="5">
        <v>1057</v>
      </c>
      <c r="B1061" s="20" t="s">
        <v>44</v>
      </c>
      <c r="C1061" s="19" t="s">
        <v>363</v>
      </c>
      <c r="D1061" s="36" t="s">
        <v>1389</v>
      </c>
      <c r="E1061" s="36" t="s">
        <v>47</v>
      </c>
      <c r="F1061" s="19" t="s">
        <v>1054</v>
      </c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</row>
    <row r="1062" s="11" customFormat="1" ht="20" customHeight="1" spans="1:16">
      <c r="A1062" s="17">
        <v>73</v>
      </c>
      <c r="B1062" s="21" t="s">
        <v>44</v>
      </c>
      <c r="C1062" s="23" t="s">
        <v>155</v>
      </c>
      <c r="D1062" s="38" t="s">
        <v>1390</v>
      </c>
      <c r="E1062" s="38" t="s">
        <v>47</v>
      </c>
      <c r="F1062" s="23" t="s">
        <v>1054</v>
      </c>
      <c r="G1062" s="23">
        <v>2</v>
      </c>
      <c r="H1062" s="23">
        <v>1</v>
      </c>
      <c r="I1062" s="21" t="s">
        <v>132</v>
      </c>
      <c r="J1062" s="23" t="s">
        <v>133</v>
      </c>
      <c r="K1062" s="21" t="s">
        <v>132</v>
      </c>
      <c r="L1062" s="23" t="s">
        <v>132</v>
      </c>
      <c r="M1062" s="23"/>
      <c r="N1062" s="23"/>
      <c r="O1062" s="23" t="s">
        <v>556</v>
      </c>
      <c r="P1062" s="23"/>
    </row>
    <row r="1063" s="11" customFormat="1" ht="13" hidden="1" spans="1:16">
      <c r="A1063" s="5">
        <v>1059</v>
      </c>
      <c r="B1063" s="20" t="s">
        <v>44</v>
      </c>
      <c r="C1063" s="19" t="s">
        <v>913</v>
      </c>
      <c r="D1063" s="36" t="s">
        <v>1391</v>
      </c>
      <c r="E1063" s="36" t="s">
        <v>47</v>
      </c>
      <c r="F1063" s="19" t="s">
        <v>1054</v>
      </c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</row>
    <row r="1064" s="11" customFormat="1" ht="13" hidden="1" spans="1:16">
      <c r="A1064" s="5">
        <v>1060</v>
      </c>
      <c r="B1064" s="20" t="s">
        <v>44</v>
      </c>
      <c r="C1064" s="19" t="s">
        <v>219</v>
      </c>
      <c r="D1064" s="36" t="s">
        <v>1392</v>
      </c>
      <c r="E1064" s="36" t="s">
        <v>47</v>
      </c>
      <c r="F1064" s="19" t="s">
        <v>1054</v>
      </c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</row>
    <row r="1065" s="11" customFormat="1" ht="13" hidden="1" spans="1:16">
      <c r="A1065" s="5">
        <v>1061</v>
      </c>
      <c r="B1065" s="20" t="s">
        <v>44</v>
      </c>
      <c r="C1065" s="19" t="s">
        <v>68</v>
      </c>
      <c r="D1065" s="36" t="s">
        <v>1393</v>
      </c>
      <c r="E1065" s="36" t="s">
        <v>47</v>
      </c>
      <c r="F1065" s="19" t="s">
        <v>1054</v>
      </c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</row>
    <row r="1066" s="11" customFormat="1" ht="13" hidden="1" spans="1:16">
      <c r="A1066" s="5">
        <v>1062</v>
      </c>
      <c r="B1066" s="20" t="s">
        <v>44</v>
      </c>
      <c r="C1066" s="19" t="s">
        <v>328</v>
      </c>
      <c r="D1066" s="36" t="s">
        <v>1394</v>
      </c>
      <c r="E1066" s="36" t="s">
        <v>47</v>
      </c>
      <c r="F1066" s="19" t="s">
        <v>1056</v>
      </c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</row>
    <row r="1067" s="11" customFormat="1" ht="13" hidden="1" spans="1:16">
      <c r="A1067" s="5">
        <v>1063</v>
      </c>
      <c r="B1067" s="20" t="s">
        <v>44</v>
      </c>
      <c r="C1067" s="19" t="s">
        <v>919</v>
      </c>
      <c r="D1067" s="36" t="s">
        <v>1395</v>
      </c>
      <c r="E1067" s="36" t="s">
        <v>53</v>
      </c>
      <c r="F1067" s="19" t="s">
        <v>1054</v>
      </c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</row>
    <row r="1068" s="11" customFormat="1" ht="13" hidden="1" spans="1:16">
      <c r="A1068" s="5">
        <v>1064</v>
      </c>
      <c r="B1068" s="20" t="s">
        <v>44</v>
      </c>
      <c r="C1068" s="19" t="s">
        <v>232</v>
      </c>
      <c r="D1068" s="36" t="s">
        <v>1396</v>
      </c>
      <c r="E1068" s="36" t="s">
        <v>47</v>
      </c>
      <c r="F1068" s="19" t="s">
        <v>1054</v>
      </c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</row>
    <row r="1069" s="11" customFormat="1" ht="13" hidden="1" spans="1:16">
      <c r="A1069" s="5">
        <v>1065</v>
      </c>
      <c r="B1069" s="20" t="s">
        <v>44</v>
      </c>
      <c r="C1069" s="19" t="s">
        <v>636</v>
      </c>
      <c r="D1069" s="36" t="s">
        <v>1397</v>
      </c>
      <c r="E1069" s="36" t="s">
        <v>53</v>
      </c>
      <c r="F1069" s="19" t="s">
        <v>1054</v>
      </c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</row>
    <row r="1070" s="11" customFormat="1" ht="13" hidden="1" spans="1:16">
      <c r="A1070" s="5">
        <v>1066</v>
      </c>
      <c r="B1070" s="20" t="s">
        <v>44</v>
      </c>
      <c r="C1070" s="19" t="s">
        <v>305</v>
      </c>
      <c r="D1070" s="36" t="s">
        <v>1398</v>
      </c>
      <c r="E1070" s="36" t="s">
        <v>47</v>
      </c>
      <c r="F1070" s="19" t="s">
        <v>1054</v>
      </c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</row>
    <row r="1071" s="11" customFormat="1" ht="13" hidden="1" spans="1:16">
      <c r="A1071" s="5">
        <v>1067</v>
      </c>
      <c r="B1071" s="20" t="s">
        <v>44</v>
      </c>
      <c r="C1071" s="19" t="s">
        <v>83</v>
      </c>
      <c r="D1071" s="31" t="s">
        <v>1399</v>
      </c>
      <c r="E1071" s="31" t="s">
        <v>53</v>
      </c>
      <c r="F1071" s="19" t="s">
        <v>1054</v>
      </c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</row>
    <row r="1072" s="11" customFormat="1" ht="13" hidden="1" spans="1:16">
      <c r="A1072" s="5">
        <v>1068</v>
      </c>
      <c r="B1072" s="20" t="s">
        <v>44</v>
      </c>
      <c r="C1072" s="19" t="s">
        <v>332</v>
      </c>
      <c r="D1072" s="31" t="s">
        <v>1400</v>
      </c>
      <c r="E1072" s="31" t="s">
        <v>47</v>
      </c>
      <c r="F1072" s="19" t="s">
        <v>1054</v>
      </c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</row>
    <row r="1073" s="11" customFormat="1" ht="13" hidden="1" spans="1:16">
      <c r="A1073" s="5">
        <v>1069</v>
      </c>
      <c r="B1073" s="20" t="s">
        <v>44</v>
      </c>
      <c r="C1073" s="19" t="s">
        <v>325</v>
      </c>
      <c r="D1073" s="31" t="s">
        <v>1401</v>
      </c>
      <c r="E1073" s="31" t="s">
        <v>53</v>
      </c>
      <c r="F1073" s="19" t="s">
        <v>1054</v>
      </c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</row>
    <row r="1074" s="11" customFormat="1" ht="13" hidden="1" spans="1:16">
      <c r="A1074" s="5">
        <v>1070</v>
      </c>
      <c r="B1074" s="20" t="s">
        <v>44</v>
      </c>
      <c r="C1074" s="19" t="s">
        <v>237</v>
      </c>
      <c r="D1074" s="36" t="s">
        <v>1402</v>
      </c>
      <c r="E1074" s="36" t="s">
        <v>53</v>
      </c>
      <c r="F1074" s="19" t="s">
        <v>1054</v>
      </c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</row>
    <row r="1075" s="11" customFormat="1" ht="13" hidden="1" spans="1:16">
      <c r="A1075" s="5">
        <v>1071</v>
      </c>
      <c r="B1075" s="20" t="s">
        <v>44</v>
      </c>
      <c r="C1075" s="19" t="s">
        <v>71</v>
      </c>
      <c r="D1075" s="31" t="s">
        <v>1403</v>
      </c>
      <c r="E1075" s="36" t="s">
        <v>47</v>
      </c>
      <c r="F1075" s="19" t="s">
        <v>1054</v>
      </c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</row>
    <row r="1076" s="11" customFormat="1" ht="13" hidden="1" spans="1:16">
      <c r="A1076" s="5">
        <v>1072</v>
      </c>
      <c r="B1076" s="20" t="s">
        <v>44</v>
      </c>
      <c r="C1076" s="19" t="s">
        <v>1404</v>
      </c>
      <c r="D1076" s="36" t="s">
        <v>1405</v>
      </c>
      <c r="E1076" s="36" t="s">
        <v>53</v>
      </c>
      <c r="F1076" s="19" t="s">
        <v>1056</v>
      </c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</row>
    <row r="1077" s="11" customFormat="1" ht="13" hidden="1" spans="1:16">
      <c r="A1077" s="5">
        <v>1073</v>
      </c>
      <c r="B1077" s="20" t="s">
        <v>44</v>
      </c>
      <c r="C1077" s="19" t="s">
        <v>316</v>
      </c>
      <c r="D1077" s="31" t="s">
        <v>1406</v>
      </c>
      <c r="E1077" s="36" t="s">
        <v>47</v>
      </c>
      <c r="F1077" s="19" t="s">
        <v>1054</v>
      </c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</row>
    <row r="1078" s="11" customFormat="1" ht="13" hidden="1" spans="1:16">
      <c r="A1078" s="5">
        <v>1074</v>
      </c>
      <c r="B1078" s="20" t="s">
        <v>44</v>
      </c>
      <c r="C1078" s="19" t="s">
        <v>1012</v>
      </c>
      <c r="D1078" s="39" t="s">
        <v>1407</v>
      </c>
      <c r="E1078" s="39" t="s">
        <v>53</v>
      </c>
      <c r="F1078" s="19" t="s">
        <v>1054</v>
      </c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</row>
    <row r="1079" s="11" customFormat="1" ht="13" hidden="1" spans="1:16">
      <c r="A1079" s="5">
        <v>1075</v>
      </c>
      <c r="B1079" s="20" t="s">
        <v>44</v>
      </c>
      <c r="C1079" s="19" t="s">
        <v>66</v>
      </c>
      <c r="D1079" s="39" t="s">
        <v>1408</v>
      </c>
      <c r="E1079" s="39" t="s">
        <v>53</v>
      </c>
      <c r="F1079" s="19" t="s">
        <v>1056</v>
      </c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</row>
    <row r="1080" s="11" customFormat="1" ht="13" hidden="1" spans="1:16">
      <c r="A1080" s="5">
        <v>1076</v>
      </c>
      <c r="B1080" s="20" t="s">
        <v>44</v>
      </c>
      <c r="C1080" s="19" t="s">
        <v>328</v>
      </c>
      <c r="D1080" s="39" t="s">
        <v>1409</v>
      </c>
      <c r="E1080" s="39" t="s">
        <v>47</v>
      </c>
      <c r="F1080" s="19" t="s">
        <v>1054</v>
      </c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</row>
    <row r="1081" s="11" customFormat="1" ht="13" hidden="1" spans="1:16">
      <c r="A1081" s="5">
        <v>1077</v>
      </c>
      <c r="B1081" s="20" t="s">
        <v>44</v>
      </c>
      <c r="C1081" s="19" t="s">
        <v>179</v>
      </c>
      <c r="D1081" s="39" t="s">
        <v>1410</v>
      </c>
      <c r="E1081" s="39" t="s">
        <v>47</v>
      </c>
      <c r="F1081" s="19" t="s">
        <v>1054</v>
      </c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</row>
    <row r="1082" s="11" customFormat="1" ht="13" hidden="1" spans="1:16">
      <c r="A1082" s="5">
        <v>1078</v>
      </c>
      <c r="B1082" s="20" t="s">
        <v>44</v>
      </c>
      <c r="C1082" s="19" t="s">
        <v>115</v>
      </c>
      <c r="D1082" s="40" t="s">
        <v>1411</v>
      </c>
      <c r="E1082" s="40" t="s">
        <v>47</v>
      </c>
      <c r="F1082" s="19" t="s">
        <v>1054</v>
      </c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</row>
    <row r="1083" s="11" customFormat="1" ht="13" hidden="1" spans="1:16">
      <c r="A1083" s="5">
        <v>1079</v>
      </c>
      <c r="B1083" s="20" t="s">
        <v>44</v>
      </c>
      <c r="C1083" s="19" t="s">
        <v>286</v>
      </c>
      <c r="D1083" s="40" t="s">
        <v>1412</v>
      </c>
      <c r="E1083" s="40" t="s">
        <v>53</v>
      </c>
      <c r="F1083" s="19" t="s">
        <v>1054</v>
      </c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</row>
    <row r="1084" s="11" customFormat="1" ht="13" hidden="1" spans="1:16">
      <c r="A1084" s="5">
        <v>1080</v>
      </c>
      <c r="B1084" s="20" t="s">
        <v>44</v>
      </c>
      <c r="C1084" s="19" t="s">
        <v>275</v>
      </c>
      <c r="D1084" s="40" t="s">
        <v>1413</v>
      </c>
      <c r="E1084" s="40" t="s">
        <v>53</v>
      </c>
      <c r="F1084" s="19" t="s">
        <v>1056</v>
      </c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</row>
    <row r="1085" s="11" customFormat="1" ht="13" hidden="1" spans="1:16">
      <c r="A1085" s="5">
        <v>1081</v>
      </c>
      <c r="B1085" s="20" t="s">
        <v>44</v>
      </c>
      <c r="C1085" s="19" t="s">
        <v>291</v>
      </c>
      <c r="D1085" s="40" t="s">
        <v>1414</v>
      </c>
      <c r="E1085" s="40" t="s">
        <v>53</v>
      </c>
      <c r="F1085" s="19" t="s">
        <v>1054</v>
      </c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</row>
    <row r="1086" s="11" customFormat="1" ht="13" hidden="1" spans="1:16">
      <c r="A1086" s="5">
        <v>1082</v>
      </c>
      <c r="B1086" s="20" t="s">
        <v>44</v>
      </c>
      <c r="C1086" s="19" t="s">
        <v>1415</v>
      </c>
      <c r="D1086" s="40" t="s">
        <v>1416</v>
      </c>
      <c r="E1086" s="40" t="s">
        <v>47</v>
      </c>
      <c r="F1086" s="19" t="s">
        <v>1054</v>
      </c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</row>
    <row r="1087" s="11" customFormat="1" ht="13" hidden="1" spans="1:16">
      <c r="A1087" s="5">
        <v>1083</v>
      </c>
      <c r="B1087" s="20" t="s">
        <v>44</v>
      </c>
      <c r="C1087" s="19" t="s">
        <v>913</v>
      </c>
      <c r="D1087" s="40" t="s">
        <v>1417</v>
      </c>
      <c r="E1087" s="40" t="s">
        <v>53</v>
      </c>
      <c r="F1087" s="19" t="s">
        <v>1054</v>
      </c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</row>
    <row r="1088" s="11" customFormat="1" ht="13" hidden="1" spans="1:16">
      <c r="A1088" s="5">
        <v>1084</v>
      </c>
      <c r="B1088" s="20" t="s">
        <v>44</v>
      </c>
      <c r="C1088" s="19" t="s">
        <v>128</v>
      </c>
      <c r="D1088" s="36" t="s">
        <v>1418</v>
      </c>
      <c r="E1088" s="36" t="s">
        <v>47</v>
      </c>
      <c r="F1088" s="19" t="s">
        <v>1054</v>
      </c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</row>
    <row r="1089" s="11" customFormat="1" ht="13" hidden="1" spans="1:16">
      <c r="A1089" s="5">
        <v>1085</v>
      </c>
      <c r="B1089" s="20" t="s">
        <v>44</v>
      </c>
      <c r="C1089" s="19" t="s">
        <v>113</v>
      </c>
      <c r="D1089" s="36" t="s">
        <v>1419</v>
      </c>
      <c r="E1089" s="36" t="s">
        <v>53</v>
      </c>
      <c r="F1089" s="19" t="s">
        <v>1054</v>
      </c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</row>
    <row r="1090" s="11" customFormat="1" ht="13" hidden="1" spans="1:16">
      <c r="A1090" s="5">
        <v>1086</v>
      </c>
      <c r="B1090" s="20" t="s">
        <v>44</v>
      </c>
      <c r="C1090" s="19" t="s">
        <v>51</v>
      </c>
      <c r="D1090" s="36" t="s">
        <v>1420</v>
      </c>
      <c r="E1090" s="33" t="s">
        <v>47</v>
      </c>
      <c r="F1090" s="19" t="s">
        <v>1054</v>
      </c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</row>
    <row r="1091" s="11" customFormat="1" ht="13" hidden="1" spans="1:16">
      <c r="A1091" s="5">
        <v>1087</v>
      </c>
      <c r="B1091" s="20" t="s">
        <v>44</v>
      </c>
      <c r="C1091" s="19" t="s">
        <v>301</v>
      </c>
      <c r="D1091" s="36" t="s">
        <v>1421</v>
      </c>
      <c r="E1091" s="36" t="s">
        <v>53</v>
      </c>
      <c r="F1091" s="19" t="s">
        <v>1054</v>
      </c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</row>
    <row r="1092" s="11" customFormat="1" ht="13" hidden="1" spans="1:16">
      <c r="A1092" s="5">
        <v>1088</v>
      </c>
      <c r="B1092" s="20" t="s">
        <v>44</v>
      </c>
      <c r="C1092" s="19" t="s">
        <v>305</v>
      </c>
      <c r="D1092" s="36" t="s">
        <v>1422</v>
      </c>
      <c r="E1092" s="36" t="s">
        <v>47</v>
      </c>
      <c r="F1092" s="19" t="s">
        <v>1054</v>
      </c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</row>
    <row r="1093" s="11" customFormat="1" ht="13" hidden="1" spans="1:16">
      <c r="A1093" s="5">
        <v>1089</v>
      </c>
      <c r="B1093" s="20" t="s">
        <v>44</v>
      </c>
      <c r="C1093" s="19" t="s">
        <v>308</v>
      </c>
      <c r="D1093" s="36" t="s">
        <v>1423</v>
      </c>
      <c r="E1093" s="36" t="s">
        <v>53</v>
      </c>
      <c r="F1093" s="19" t="s">
        <v>1054</v>
      </c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</row>
    <row r="1094" s="11" customFormat="1" ht="13" hidden="1" spans="1:16">
      <c r="A1094" s="5">
        <v>1090</v>
      </c>
      <c r="B1094" s="20" t="s">
        <v>44</v>
      </c>
      <c r="C1094" s="19" t="s">
        <v>959</v>
      </c>
      <c r="D1094" s="36" t="s">
        <v>1424</v>
      </c>
      <c r="E1094" s="36" t="s">
        <v>47</v>
      </c>
      <c r="F1094" s="19" t="s">
        <v>1054</v>
      </c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</row>
    <row r="1095" s="11" customFormat="1" ht="13" hidden="1" spans="1:16">
      <c r="A1095" s="5">
        <v>1091</v>
      </c>
      <c r="B1095" s="20" t="s">
        <v>44</v>
      </c>
      <c r="C1095" s="19" t="s">
        <v>349</v>
      </c>
      <c r="D1095" s="36" t="s">
        <v>1425</v>
      </c>
      <c r="E1095" s="36" t="s">
        <v>47</v>
      </c>
      <c r="F1095" s="19" t="s">
        <v>1054</v>
      </c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</row>
    <row r="1096" s="11" customFormat="1" ht="13" hidden="1" spans="1:16">
      <c r="A1096" s="5">
        <v>1092</v>
      </c>
      <c r="B1096" s="20" t="s">
        <v>44</v>
      </c>
      <c r="C1096" s="19" t="s">
        <v>83</v>
      </c>
      <c r="D1096" s="36" t="s">
        <v>1426</v>
      </c>
      <c r="E1096" s="36" t="s">
        <v>47</v>
      </c>
      <c r="F1096" s="19" t="s">
        <v>1054</v>
      </c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</row>
    <row r="1097" s="11" customFormat="1" ht="20" customHeight="1" spans="1:16">
      <c r="A1097" s="17">
        <v>74</v>
      </c>
      <c r="B1097" s="21" t="s">
        <v>44</v>
      </c>
      <c r="C1097" s="23" t="s">
        <v>130</v>
      </c>
      <c r="D1097" s="38" t="s">
        <v>1427</v>
      </c>
      <c r="E1097" s="38" t="s">
        <v>53</v>
      </c>
      <c r="F1097" s="23" t="s">
        <v>1054</v>
      </c>
      <c r="G1097" s="23">
        <v>2</v>
      </c>
      <c r="H1097" s="23">
        <v>1</v>
      </c>
      <c r="I1097" s="21" t="s">
        <v>132</v>
      </c>
      <c r="J1097" s="23" t="s">
        <v>133</v>
      </c>
      <c r="K1097" s="21" t="s">
        <v>132</v>
      </c>
      <c r="L1097" s="23" t="s">
        <v>132</v>
      </c>
      <c r="M1097" s="23" t="s">
        <v>1428</v>
      </c>
      <c r="N1097" s="23"/>
      <c r="O1097" s="23"/>
      <c r="P1097" s="23"/>
    </row>
    <row r="1098" s="11" customFormat="1" ht="13" hidden="1" spans="1:16">
      <c r="A1098" s="5">
        <v>1094</v>
      </c>
      <c r="B1098" s="20" t="s">
        <v>44</v>
      </c>
      <c r="C1098" s="19" t="s">
        <v>177</v>
      </c>
      <c r="D1098" s="36" t="s">
        <v>1429</v>
      </c>
      <c r="E1098" s="36" t="s">
        <v>47</v>
      </c>
      <c r="F1098" s="19" t="s">
        <v>1054</v>
      </c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</row>
    <row r="1099" s="11" customFormat="1" ht="13" hidden="1" spans="1:16">
      <c r="A1099" s="5">
        <v>1095</v>
      </c>
      <c r="B1099" s="20" t="s">
        <v>44</v>
      </c>
      <c r="C1099" s="19" t="s">
        <v>864</v>
      </c>
      <c r="D1099" s="36" t="s">
        <v>1430</v>
      </c>
      <c r="E1099" s="36" t="s">
        <v>47</v>
      </c>
      <c r="F1099" s="19" t="s">
        <v>1054</v>
      </c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</row>
    <row r="1100" s="11" customFormat="1" ht="13" hidden="1" spans="1:16">
      <c r="A1100" s="5">
        <v>1096</v>
      </c>
      <c r="B1100" s="20" t="s">
        <v>44</v>
      </c>
      <c r="C1100" s="19" t="s">
        <v>1007</v>
      </c>
      <c r="D1100" s="36" t="s">
        <v>1431</v>
      </c>
      <c r="E1100" s="36" t="s">
        <v>53</v>
      </c>
      <c r="F1100" s="19" t="s">
        <v>1054</v>
      </c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</row>
    <row r="1101" s="11" customFormat="1" ht="13" hidden="1" spans="1:16">
      <c r="A1101" s="5">
        <v>1097</v>
      </c>
      <c r="B1101" s="20" t="s">
        <v>44</v>
      </c>
      <c r="C1101" s="19" t="s">
        <v>366</v>
      </c>
      <c r="D1101" s="36" t="s">
        <v>1432</v>
      </c>
      <c r="E1101" s="36" t="s">
        <v>53</v>
      </c>
      <c r="F1101" s="19" t="s">
        <v>1054</v>
      </c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</row>
    <row r="1102" s="11" customFormat="1" ht="13" hidden="1" spans="1:16">
      <c r="A1102" s="5">
        <v>1098</v>
      </c>
      <c r="B1102" s="20" t="s">
        <v>44</v>
      </c>
      <c r="C1102" s="19" t="s">
        <v>349</v>
      </c>
      <c r="D1102" s="36" t="s">
        <v>1433</v>
      </c>
      <c r="E1102" s="36" t="s">
        <v>53</v>
      </c>
      <c r="F1102" s="19" t="s">
        <v>1054</v>
      </c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</row>
    <row r="1103" s="11" customFormat="1" ht="13" hidden="1" spans="1:16">
      <c r="A1103" s="5">
        <v>1099</v>
      </c>
      <c r="B1103" s="20" t="s">
        <v>44</v>
      </c>
      <c r="C1103" s="19" t="s">
        <v>128</v>
      </c>
      <c r="D1103" s="36" t="s">
        <v>1434</v>
      </c>
      <c r="E1103" s="36" t="s">
        <v>53</v>
      </c>
      <c r="F1103" s="19" t="s">
        <v>1054</v>
      </c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</row>
    <row r="1104" s="11" customFormat="1" ht="20" customHeight="1" spans="1:16">
      <c r="A1104" s="17">
        <v>75</v>
      </c>
      <c r="B1104" s="21" t="s">
        <v>44</v>
      </c>
      <c r="C1104" s="23" t="s">
        <v>135</v>
      </c>
      <c r="D1104" s="38" t="s">
        <v>1435</v>
      </c>
      <c r="E1104" s="38" t="s">
        <v>53</v>
      </c>
      <c r="F1104" s="23" t="s">
        <v>1054</v>
      </c>
      <c r="G1104" s="23">
        <v>2</v>
      </c>
      <c r="H1104" s="23">
        <v>1</v>
      </c>
      <c r="I1104" s="21" t="s">
        <v>132</v>
      </c>
      <c r="J1104" s="23" t="s">
        <v>133</v>
      </c>
      <c r="K1104" s="21" t="s">
        <v>132</v>
      </c>
      <c r="L1104" s="23" t="s">
        <v>132</v>
      </c>
      <c r="M1104" s="23" t="s">
        <v>1436</v>
      </c>
      <c r="N1104" s="23"/>
      <c r="O1104" s="23"/>
      <c r="P1104" s="23"/>
    </row>
    <row r="1105" s="11" customFormat="1" ht="13" hidden="1" spans="1:16">
      <c r="A1105" s="5">
        <v>1101</v>
      </c>
      <c r="B1105" s="20" t="s">
        <v>44</v>
      </c>
      <c r="C1105" s="19" t="s">
        <v>377</v>
      </c>
      <c r="D1105" s="40" t="s">
        <v>1437</v>
      </c>
      <c r="E1105" s="40" t="s">
        <v>53</v>
      </c>
      <c r="F1105" s="19" t="s">
        <v>1056</v>
      </c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</row>
    <row r="1106" s="11" customFormat="1" ht="13" hidden="1" spans="1:16">
      <c r="A1106" s="5">
        <v>1102</v>
      </c>
      <c r="B1106" s="20" t="s">
        <v>44</v>
      </c>
      <c r="C1106" s="19" t="s">
        <v>385</v>
      </c>
      <c r="D1106" s="31" t="s">
        <v>1438</v>
      </c>
      <c r="E1106" s="40" t="s">
        <v>47</v>
      </c>
      <c r="F1106" s="19" t="s">
        <v>1054</v>
      </c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</row>
    <row r="1107" s="11" customFormat="1" ht="13" hidden="1" spans="1:16">
      <c r="A1107" s="5">
        <v>1103</v>
      </c>
      <c r="B1107" s="20" t="s">
        <v>44</v>
      </c>
      <c r="C1107" s="19" t="s">
        <v>123</v>
      </c>
      <c r="D1107" s="31" t="s">
        <v>1439</v>
      </c>
      <c r="E1107" s="40" t="s">
        <v>53</v>
      </c>
      <c r="F1107" s="19" t="s">
        <v>1054</v>
      </c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</row>
    <row r="1108" s="11" customFormat="1" ht="13" hidden="1" spans="1:16">
      <c r="A1108" s="5">
        <v>1104</v>
      </c>
      <c r="B1108" s="20" t="s">
        <v>44</v>
      </c>
      <c r="C1108" s="19" t="s">
        <v>123</v>
      </c>
      <c r="D1108" s="31" t="s">
        <v>1440</v>
      </c>
      <c r="E1108" s="40" t="s">
        <v>47</v>
      </c>
      <c r="F1108" s="19" t="s">
        <v>1054</v>
      </c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</row>
    <row r="1109" s="11" customFormat="1" ht="13" hidden="1" spans="1:16">
      <c r="A1109" s="5">
        <v>1105</v>
      </c>
      <c r="B1109" s="20" t="s">
        <v>44</v>
      </c>
      <c r="C1109" s="19" t="s">
        <v>502</v>
      </c>
      <c r="D1109" s="31" t="s">
        <v>1441</v>
      </c>
      <c r="E1109" s="40" t="s">
        <v>47</v>
      </c>
      <c r="F1109" s="19" t="s">
        <v>1056</v>
      </c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</row>
    <row r="1110" s="11" customFormat="1" ht="13" hidden="1" spans="1:16">
      <c r="A1110" s="5">
        <v>1106</v>
      </c>
      <c r="B1110" s="20" t="s">
        <v>44</v>
      </c>
      <c r="C1110" s="19" t="s">
        <v>126</v>
      </c>
      <c r="D1110" s="31" t="s">
        <v>1442</v>
      </c>
      <c r="E1110" s="40" t="s">
        <v>47</v>
      </c>
      <c r="F1110" s="19" t="s">
        <v>1054</v>
      </c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</row>
    <row r="1111" s="11" customFormat="1" ht="20" customHeight="1" spans="1:16">
      <c r="A1111" s="17">
        <v>76</v>
      </c>
      <c r="B1111" s="21" t="s">
        <v>44</v>
      </c>
      <c r="C1111" s="23" t="s">
        <v>1443</v>
      </c>
      <c r="D1111" s="32" t="s">
        <v>1444</v>
      </c>
      <c r="E1111" s="41" t="s">
        <v>47</v>
      </c>
      <c r="F1111" s="23" t="s">
        <v>1054</v>
      </c>
      <c r="G1111" s="23">
        <v>3</v>
      </c>
      <c r="H1111" s="23">
        <v>1</v>
      </c>
      <c r="I1111" s="21" t="s">
        <v>132</v>
      </c>
      <c r="J1111" s="23" t="s">
        <v>133</v>
      </c>
      <c r="K1111" s="21" t="s">
        <v>132</v>
      </c>
      <c r="L1111" s="23" t="s">
        <v>132</v>
      </c>
      <c r="M1111" s="23"/>
      <c r="N1111" s="23"/>
      <c r="O1111" s="23" t="s">
        <v>562</v>
      </c>
      <c r="P1111" s="23"/>
    </row>
    <row r="1112" s="11" customFormat="1" ht="20" customHeight="1" spans="1:16">
      <c r="A1112" s="17">
        <v>77</v>
      </c>
      <c r="B1112" s="21" t="s">
        <v>44</v>
      </c>
      <c r="C1112" s="23" t="s">
        <v>149</v>
      </c>
      <c r="D1112" s="41" t="s">
        <v>1445</v>
      </c>
      <c r="E1112" s="41" t="s">
        <v>47</v>
      </c>
      <c r="F1112" s="23" t="s">
        <v>1056</v>
      </c>
      <c r="G1112" s="23">
        <v>7</v>
      </c>
      <c r="H1112" s="23">
        <v>5</v>
      </c>
      <c r="I1112" s="21" t="s">
        <v>132</v>
      </c>
      <c r="J1112" s="23" t="s">
        <v>133</v>
      </c>
      <c r="K1112" s="21" t="s">
        <v>132</v>
      </c>
      <c r="L1112" s="23" t="s">
        <v>132</v>
      </c>
      <c r="M1112" s="27" t="s">
        <v>582</v>
      </c>
      <c r="N1112" s="25"/>
      <c r="O1112" s="23"/>
      <c r="P1112" s="23"/>
    </row>
    <row r="1113" s="11" customFormat="1" ht="13" hidden="1" spans="1:16">
      <c r="A1113" s="5">
        <v>1109</v>
      </c>
      <c r="B1113" s="20" t="s">
        <v>44</v>
      </c>
      <c r="C1113" s="19" t="s">
        <v>634</v>
      </c>
      <c r="D1113" s="40" t="s">
        <v>1446</v>
      </c>
      <c r="E1113" s="40" t="s">
        <v>47</v>
      </c>
      <c r="F1113" s="19" t="s">
        <v>1056</v>
      </c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</row>
    <row r="1114" s="11" customFormat="1" ht="13" hidden="1" spans="1:16">
      <c r="A1114" s="5">
        <v>1110</v>
      </c>
      <c r="B1114" s="20" t="s">
        <v>44</v>
      </c>
      <c r="C1114" s="19" t="s">
        <v>206</v>
      </c>
      <c r="D1114" s="40" t="s">
        <v>1447</v>
      </c>
      <c r="E1114" s="40" t="s">
        <v>47</v>
      </c>
      <c r="F1114" s="19" t="s">
        <v>1056</v>
      </c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</row>
    <row r="1115" s="11" customFormat="1" ht="13" hidden="1" spans="1:16">
      <c r="A1115" s="5">
        <v>1111</v>
      </c>
      <c r="B1115" s="20" t="s">
        <v>44</v>
      </c>
      <c r="C1115" s="19" t="s">
        <v>697</v>
      </c>
      <c r="D1115" s="40" t="s">
        <v>1448</v>
      </c>
      <c r="E1115" s="40" t="s">
        <v>47</v>
      </c>
      <c r="F1115" s="19" t="s">
        <v>1056</v>
      </c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</row>
    <row r="1116" s="11" customFormat="1" ht="13" hidden="1" spans="1:16">
      <c r="A1116" s="5">
        <v>1112</v>
      </c>
      <c r="B1116" s="20" t="s">
        <v>44</v>
      </c>
      <c r="C1116" s="19" t="s">
        <v>222</v>
      </c>
      <c r="D1116" s="31" t="s">
        <v>1449</v>
      </c>
      <c r="E1116" s="40" t="s">
        <v>53</v>
      </c>
      <c r="F1116" s="19" t="s">
        <v>1054</v>
      </c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</row>
    <row r="1117" s="11" customFormat="1" ht="13" hidden="1" spans="1:16">
      <c r="A1117" s="5">
        <v>1113</v>
      </c>
      <c r="B1117" s="20" t="s">
        <v>44</v>
      </c>
      <c r="C1117" s="19" t="s">
        <v>726</v>
      </c>
      <c r="D1117" s="31" t="s">
        <v>1450</v>
      </c>
      <c r="E1117" s="40" t="s">
        <v>53</v>
      </c>
      <c r="F1117" s="19" t="s">
        <v>1054</v>
      </c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</row>
    <row r="1118" s="11" customFormat="1" ht="13" hidden="1" spans="1:16">
      <c r="A1118" s="5">
        <v>1114</v>
      </c>
      <c r="B1118" s="20" t="s">
        <v>44</v>
      </c>
      <c r="C1118" s="19" t="s">
        <v>260</v>
      </c>
      <c r="D1118" s="31" t="s">
        <v>1451</v>
      </c>
      <c r="E1118" s="40" t="s">
        <v>53</v>
      </c>
      <c r="F1118" s="19" t="s">
        <v>1054</v>
      </c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</row>
    <row r="1119" s="11" customFormat="1" ht="13" hidden="1" spans="1:16">
      <c r="A1119" s="5">
        <v>1115</v>
      </c>
      <c r="B1119" s="20" t="s">
        <v>44</v>
      </c>
      <c r="C1119" s="19" t="s">
        <v>849</v>
      </c>
      <c r="D1119" s="31" t="s">
        <v>1452</v>
      </c>
      <c r="E1119" s="40" t="s">
        <v>53</v>
      </c>
      <c r="F1119" s="19" t="s">
        <v>1054</v>
      </c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</row>
    <row r="1120" s="11" customFormat="1" ht="13" hidden="1" spans="1:16">
      <c r="A1120" s="5">
        <v>1116</v>
      </c>
      <c r="B1120" s="20" t="s">
        <v>44</v>
      </c>
      <c r="C1120" s="19" t="s">
        <v>726</v>
      </c>
      <c r="D1120" s="31" t="s">
        <v>1453</v>
      </c>
      <c r="E1120" s="40" t="s">
        <v>53</v>
      </c>
      <c r="F1120" s="19" t="s">
        <v>1054</v>
      </c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</row>
    <row r="1121" s="11" customFormat="1" ht="13" hidden="1" spans="1:16">
      <c r="A1121" s="5">
        <v>1117</v>
      </c>
      <c r="B1121" s="20" t="s">
        <v>44</v>
      </c>
      <c r="C1121" s="19" t="s">
        <v>849</v>
      </c>
      <c r="D1121" s="31" t="s">
        <v>1454</v>
      </c>
      <c r="E1121" s="40" t="s">
        <v>47</v>
      </c>
      <c r="F1121" s="19" t="s">
        <v>1054</v>
      </c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</row>
    <row r="1122" s="11" customFormat="1" ht="13" hidden="1" spans="1:16">
      <c r="A1122" s="5">
        <v>1118</v>
      </c>
      <c r="B1122" s="20" t="s">
        <v>44</v>
      </c>
      <c r="C1122" s="19" t="s">
        <v>310</v>
      </c>
      <c r="D1122" s="31" t="s">
        <v>1455</v>
      </c>
      <c r="E1122" s="40" t="s">
        <v>53</v>
      </c>
      <c r="F1122" s="19" t="s">
        <v>1054</v>
      </c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</row>
    <row r="1123" s="11" customFormat="1" ht="13" hidden="1" spans="1:16">
      <c r="A1123" s="5">
        <v>1119</v>
      </c>
      <c r="B1123" s="20" t="s">
        <v>44</v>
      </c>
      <c r="C1123" s="19" t="s">
        <v>303</v>
      </c>
      <c r="D1123" s="31" t="s">
        <v>1456</v>
      </c>
      <c r="E1123" s="40" t="s">
        <v>53</v>
      </c>
      <c r="F1123" s="19" t="s">
        <v>1054</v>
      </c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</row>
    <row r="1124" s="11" customFormat="1" ht="13" hidden="1" spans="1:16">
      <c r="A1124" s="5">
        <v>1120</v>
      </c>
      <c r="B1124" s="20" t="s">
        <v>44</v>
      </c>
      <c r="C1124" s="19" t="s">
        <v>312</v>
      </c>
      <c r="D1124" s="31" t="s">
        <v>1457</v>
      </c>
      <c r="E1124" s="40" t="s">
        <v>53</v>
      </c>
      <c r="F1124" s="19" t="s">
        <v>1054</v>
      </c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</row>
    <row r="1125" s="11" customFormat="1" ht="13" hidden="1" spans="1:16">
      <c r="A1125" s="5">
        <v>1121</v>
      </c>
      <c r="B1125" s="20" t="s">
        <v>44</v>
      </c>
      <c r="C1125" s="19" t="s">
        <v>864</v>
      </c>
      <c r="D1125" s="31" t="s">
        <v>1458</v>
      </c>
      <c r="E1125" s="40" t="s">
        <v>53</v>
      </c>
      <c r="F1125" s="19" t="s">
        <v>1054</v>
      </c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</row>
    <row r="1126" s="11" customFormat="1" ht="13" hidden="1" spans="1:16">
      <c r="A1126" s="5">
        <v>1122</v>
      </c>
      <c r="B1126" s="20" t="s">
        <v>44</v>
      </c>
      <c r="C1126" s="19" t="s">
        <v>340</v>
      </c>
      <c r="D1126" s="31" t="s">
        <v>1459</v>
      </c>
      <c r="E1126" s="40" t="s">
        <v>53</v>
      </c>
      <c r="F1126" s="19" t="s">
        <v>1056</v>
      </c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</row>
    <row r="1127" s="11" customFormat="1" ht="13" hidden="1" spans="1:16">
      <c r="A1127" s="5">
        <v>1123</v>
      </c>
      <c r="B1127" s="20" t="s">
        <v>44</v>
      </c>
      <c r="C1127" s="19" t="s">
        <v>340</v>
      </c>
      <c r="D1127" s="31" t="s">
        <v>1460</v>
      </c>
      <c r="E1127" s="40" t="s">
        <v>47</v>
      </c>
      <c r="F1127" s="19" t="s">
        <v>1056</v>
      </c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</row>
    <row r="1128" s="11" customFormat="1" ht="13" hidden="1" spans="1:16">
      <c r="A1128" s="5">
        <v>1124</v>
      </c>
      <c r="B1128" s="20" t="s">
        <v>44</v>
      </c>
      <c r="C1128" s="19" t="s">
        <v>340</v>
      </c>
      <c r="D1128" s="31" t="s">
        <v>1461</v>
      </c>
      <c r="E1128" s="40" t="s">
        <v>47</v>
      </c>
      <c r="F1128" s="19" t="s">
        <v>1056</v>
      </c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</row>
    <row r="1129" s="11" customFormat="1" ht="13" hidden="1" spans="1:16">
      <c r="A1129" s="5">
        <v>1125</v>
      </c>
      <c r="B1129" s="20" t="s">
        <v>44</v>
      </c>
      <c r="C1129" s="19" t="s">
        <v>346</v>
      </c>
      <c r="D1129" s="31" t="s">
        <v>1462</v>
      </c>
      <c r="E1129" s="40" t="s">
        <v>47</v>
      </c>
      <c r="F1129" s="19" t="s">
        <v>1054</v>
      </c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</row>
    <row r="1130" s="11" customFormat="1" ht="13" hidden="1" spans="1:16">
      <c r="A1130" s="5">
        <v>1126</v>
      </c>
      <c r="B1130" s="20" t="s">
        <v>44</v>
      </c>
      <c r="C1130" s="19" t="s">
        <v>1019</v>
      </c>
      <c r="D1130" s="31" t="s">
        <v>881</v>
      </c>
      <c r="E1130" s="40" t="s">
        <v>47</v>
      </c>
      <c r="F1130" s="19" t="s">
        <v>1054</v>
      </c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</row>
    <row r="1131" s="11" customFormat="1" ht="13" hidden="1" spans="1:16">
      <c r="A1131" s="5">
        <v>1127</v>
      </c>
      <c r="B1131" s="20" t="s">
        <v>44</v>
      </c>
      <c r="C1131" s="19" t="s">
        <v>363</v>
      </c>
      <c r="D1131" s="31" t="s">
        <v>1463</v>
      </c>
      <c r="E1131" s="40" t="s">
        <v>53</v>
      </c>
      <c r="F1131" s="19" t="s">
        <v>1054</v>
      </c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</row>
    <row r="1132" s="11" customFormat="1" ht="13" hidden="1" spans="1:16">
      <c r="A1132" s="5">
        <v>1128</v>
      </c>
      <c r="B1132" s="20" t="s">
        <v>44</v>
      </c>
      <c r="C1132" s="19" t="s">
        <v>361</v>
      </c>
      <c r="D1132" s="31" t="s">
        <v>1464</v>
      </c>
      <c r="E1132" s="40" t="s">
        <v>47</v>
      </c>
      <c r="F1132" s="19" t="s">
        <v>1056</v>
      </c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</row>
    <row r="1133" s="11" customFormat="1" ht="13" hidden="1" spans="1:16">
      <c r="A1133" s="5">
        <v>1129</v>
      </c>
      <c r="B1133" s="20" t="s">
        <v>44</v>
      </c>
      <c r="C1133" s="19" t="s">
        <v>1169</v>
      </c>
      <c r="D1133" s="40" t="s">
        <v>1465</v>
      </c>
      <c r="E1133" s="40" t="s">
        <v>53</v>
      </c>
      <c r="F1133" s="19" t="s">
        <v>1054</v>
      </c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</row>
    <row r="1134" s="11" customFormat="1" ht="13" hidden="1" spans="1:16">
      <c r="A1134" s="5">
        <v>1130</v>
      </c>
      <c r="B1134" s="20" t="s">
        <v>44</v>
      </c>
      <c r="C1134" s="19" t="s">
        <v>1466</v>
      </c>
      <c r="D1134" s="40" t="s">
        <v>1467</v>
      </c>
      <c r="E1134" s="40" t="s">
        <v>47</v>
      </c>
      <c r="F1134" s="19" t="s">
        <v>1054</v>
      </c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</row>
    <row r="1135" s="11" customFormat="1" ht="13" hidden="1" spans="1:16">
      <c r="A1135" s="5">
        <v>1131</v>
      </c>
      <c r="B1135" s="20" t="s">
        <v>44</v>
      </c>
      <c r="C1135" s="19" t="s">
        <v>1468</v>
      </c>
      <c r="D1135" s="40" t="s">
        <v>1469</v>
      </c>
      <c r="E1135" s="40" t="s">
        <v>47</v>
      </c>
      <c r="F1135" s="19" t="s">
        <v>1054</v>
      </c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</row>
    <row r="1136" s="11" customFormat="1" ht="13" hidden="1" spans="1:16">
      <c r="A1136" s="5">
        <v>1132</v>
      </c>
      <c r="B1136" s="20" t="s">
        <v>44</v>
      </c>
      <c r="C1136" s="19" t="s">
        <v>284</v>
      </c>
      <c r="D1136" s="40" t="s">
        <v>1470</v>
      </c>
      <c r="E1136" s="40" t="s">
        <v>47</v>
      </c>
      <c r="F1136" s="19" t="s">
        <v>1054</v>
      </c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</row>
    <row r="1137" s="11" customFormat="1" ht="13" hidden="1" spans="1:16">
      <c r="A1137" s="5">
        <v>1133</v>
      </c>
      <c r="B1137" s="20" t="s">
        <v>44</v>
      </c>
      <c r="C1137" s="19" t="s">
        <v>293</v>
      </c>
      <c r="D1137" s="28" t="s">
        <v>1471</v>
      </c>
      <c r="E1137" s="40" t="s">
        <v>47</v>
      </c>
      <c r="F1137" s="19" t="s">
        <v>1054</v>
      </c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</row>
    <row r="1138" s="11" customFormat="1" ht="13" hidden="1" spans="1:16">
      <c r="A1138" s="5">
        <v>1134</v>
      </c>
      <c r="B1138" s="20" t="s">
        <v>44</v>
      </c>
      <c r="C1138" s="19" t="s">
        <v>128</v>
      </c>
      <c r="D1138" s="28" t="s">
        <v>1472</v>
      </c>
      <c r="E1138" s="40" t="s">
        <v>47</v>
      </c>
      <c r="F1138" s="19" t="s">
        <v>1054</v>
      </c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</row>
    <row r="1139" s="11" customFormat="1" ht="13" hidden="1" spans="1:16">
      <c r="A1139" s="5">
        <v>1135</v>
      </c>
      <c r="B1139" s="20" t="s">
        <v>44</v>
      </c>
      <c r="C1139" s="19" t="s">
        <v>1473</v>
      </c>
      <c r="D1139" s="28" t="s">
        <v>1474</v>
      </c>
      <c r="E1139" s="40" t="s">
        <v>53</v>
      </c>
      <c r="F1139" s="19" t="s">
        <v>1054</v>
      </c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</row>
    <row r="1140" s="11" customFormat="1" ht="13" hidden="1" spans="1:16">
      <c r="A1140" s="5">
        <v>1136</v>
      </c>
      <c r="B1140" s="20" t="s">
        <v>44</v>
      </c>
      <c r="C1140" s="19" t="s">
        <v>254</v>
      </c>
      <c r="D1140" s="40" t="s">
        <v>1475</v>
      </c>
      <c r="E1140" s="40" t="s">
        <v>53</v>
      </c>
      <c r="F1140" s="19" t="s">
        <v>1054</v>
      </c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</row>
    <row r="1141" s="11" customFormat="1" ht="13" hidden="1" spans="1:16">
      <c r="A1141" s="5">
        <v>1137</v>
      </c>
      <c r="B1141" s="20" t="s">
        <v>44</v>
      </c>
      <c r="C1141" s="19" t="s">
        <v>258</v>
      </c>
      <c r="D1141" s="40" t="s">
        <v>1476</v>
      </c>
      <c r="E1141" s="40" t="s">
        <v>47</v>
      </c>
      <c r="F1141" s="19" t="s">
        <v>1054</v>
      </c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</row>
    <row r="1142" s="11" customFormat="1" ht="13" hidden="1" spans="1:16">
      <c r="A1142" s="5">
        <v>1138</v>
      </c>
      <c r="B1142" s="20" t="s">
        <v>44</v>
      </c>
      <c r="C1142" s="19" t="s">
        <v>301</v>
      </c>
      <c r="D1142" s="40" t="s">
        <v>1477</v>
      </c>
      <c r="E1142" s="40" t="s">
        <v>53</v>
      </c>
      <c r="F1142" s="19" t="s">
        <v>1054</v>
      </c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</row>
    <row r="1143" s="11" customFormat="1" ht="13" hidden="1" spans="1:16">
      <c r="A1143" s="5">
        <v>1139</v>
      </c>
      <c r="B1143" s="20" t="s">
        <v>44</v>
      </c>
      <c r="C1143" s="19" t="s">
        <v>239</v>
      </c>
      <c r="D1143" s="40" t="s">
        <v>1478</v>
      </c>
      <c r="E1143" s="40" t="s">
        <v>47</v>
      </c>
      <c r="F1143" s="19" t="s">
        <v>1054</v>
      </c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</row>
    <row r="1144" s="11" customFormat="1" ht="13" hidden="1" spans="1:16">
      <c r="A1144" s="5">
        <v>1140</v>
      </c>
      <c r="B1144" s="20" t="s">
        <v>44</v>
      </c>
      <c r="C1144" s="19" t="s">
        <v>250</v>
      </c>
      <c r="D1144" s="40" t="s">
        <v>1479</v>
      </c>
      <c r="E1144" s="40" t="s">
        <v>53</v>
      </c>
      <c r="F1144" s="19" t="s">
        <v>1054</v>
      </c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</row>
    <row r="1145" s="11" customFormat="1" ht="13" hidden="1" spans="1:16">
      <c r="A1145" s="5">
        <v>1141</v>
      </c>
      <c r="B1145" s="20" t="s">
        <v>44</v>
      </c>
      <c r="C1145" s="19" t="s">
        <v>299</v>
      </c>
      <c r="D1145" s="40" t="s">
        <v>1480</v>
      </c>
      <c r="E1145" s="40" t="s">
        <v>53</v>
      </c>
      <c r="F1145" s="19" t="s">
        <v>1054</v>
      </c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</row>
    <row r="1146" s="11" customFormat="1" ht="13" hidden="1" spans="1:16">
      <c r="A1146" s="5">
        <v>1142</v>
      </c>
      <c r="B1146" s="20" t="s">
        <v>44</v>
      </c>
      <c r="C1146" s="19" t="s">
        <v>45</v>
      </c>
      <c r="D1146" s="40" t="s">
        <v>1481</v>
      </c>
      <c r="E1146" s="40" t="s">
        <v>53</v>
      </c>
      <c r="F1146" s="19" t="s">
        <v>1054</v>
      </c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</row>
    <row r="1147" s="11" customFormat="1" ht="13" hidden="1" spans="1:16">
      <c r="A1147" s="5">
        <v>1143</v>
      </c>
      <c r="B1147" s="20" t="s">
        <v>44</v>
      </c>
      <c r="C1147" s="19" t="s">
        <v>972</v>
      </c>
      <c r="D1147" s="40" t="s">
        <v>1482</v>
      </c>
      <c r="E1147" s="40" t="s">
        <v>53</v>
      </c>
      <c r="F1147" s="19" t="s">
        <v>1054</v>
      </c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</row>
    <row r="1148" s="11" customFormat="1" ht="13" hidden="1" spans="1:16">
      <c r="A1148" s="5">
        <v>1144</v>
      </c>
      <c r="B1148" s="20" t="s">
        <v>44</v>
      </c>
      <c r="C1148" s="19" t="s">
        <v>869</v>
      </c>
      <c r="D1148" s="31" t="s">
        <v>1483</v>
      </c>
      <c r="E1148" s="31" t="s">
        <v>47</v>
      </c>
      <c r="F1148" s="19" t="s">
        <v>1054</v>
      </c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</row>
    <row r="1149" s="11" customFormat="1" ht="13" hidden="1" spans="1:16">
      <c r="A1149" s="5">
        <v>1145</v>
      </c>
      <c r="B1149" s="20" t="s">
        <v>44</v>
      </c>
      <c r="C1149" s="19" t="s">
        <v>126</v>
      </c>
      <c r="D1149" s="40" t="s">
        <v>1484</v>
      </c>
      <c r="E1149" s="40" t="s">
        <v>47</v>
      </c>
      <c r="F1149" s="19" t="s">
        <v>1056</v>
      </c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</row>
    <row r="1150" s="11" customFormat="1" ht="13" hidden="1" spans="1:16">
      <c r="A1150" s="5">
        <v>1146</v>
      </c>
      <c r="B1150" s="20" t="s">
        <v>44</v>
      </c>
      <c r="C1150" s="19" t="s">
        <v>353</v>
      </c>
      <c r="D1150" s="40" t="s">
        <v>1485</v>
      </c>
      <c r="E1150" s="40" t="s">
        <v>53</v>
      </c>
      <c r="F1150" s="19" t="s">
        <v>1054</v>
      </c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</row>
    <row r="1151" s="11" customFormat="1" ht="13" hidden="1" spans="1:16">
      <c r="A1151" s="5">
        <v>1147</v>
      </c>
      <c r="B1151" s="20" t="s">
        <v>44</v>
      </c>
      <c r="C1151" s="19" t="s">
        <v>349</v>
      </c>
      <c r="D1151" s="40" t="s">
        <v>1486</v>
      </c>
      <c r="E1151" s="40" t="s">
        <v>53</v>
      </c>
      <c r="F1151" s="19" t="s">
        <v>1054</v>
      </c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</row>
    <row r="1152" s="11" customFormat="1" ht="13" hidden="1" spans="1:16">
      <c r="A1152" s="5">
        <v>1148</v>
      </c>
      <c r="B1152" s="20" t="s">
        <v>44</v>
      </c>
      <c r="C1152" s="19" t="s">
        <v>126</v>
      </c>
      <c r="D1152" s="40" t="s">
        <v>1487</v>
      </c>
      <c r="E1152" s="40" t="s">
        <v>53</v>
      </c>
      <c r="F1152" s="19" t="s">
        <v>1054</v>
      </c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</row>
    <row r="1153" s="11" customFormat="1" ht="13" hidden="1" spans="1:16">
      <c r="A1153" s="5">
        <v>1149</v>
      </c>
      <c r="B1153" s="20" t="s">
        <v>44</v>
      </c>
      <c r="C1153" s="19" t="s">
        <v>1488</v>
      </c>
      <c r="D1153" s="40" t="s">
        <v>1489</v>
      </c>
      <c r="E1153" s="40" t="s">
        <v>53</v>
      </c>
      <c r="F1153" s="19" t="s">
        <v>1054</v>
      </c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</row>
    <row r="1154" s="11" customFormat="1" ht="13" hidden="1" spans="1:16">
      <c r="A1154" s="5">
        <v>1150</v>
      </c>
      <c r="B1154" s="20" t="s">
        <v>44</v>
      </c>
      <c r="C1154" s="19" t="s">
        <v>126</v>
      </c>
      <c r="D1154" s="36" t="s">
        <v>1490</v>
      </c>
      <c r="E1154" s="36" t="s">
        <v>53</v>
      </c>
      <c r="F1154" s="19" t="s">
        <v>1054</v>
      </c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</row>
    <row r="1155" s="11" customFormat="1" ht="13" hidden="1" spans="1:16">
      <c r="A1155" s="5">
        <v>1151</v>
      </c>
      <c r="B1155" s="20" t="s">
        <v>44</v>
      </c>
      <c r="C1155" s="19" t="s">
        <v>282</v>
      </c>
      <c r="D1155" s="33" t="s">
        <v>1491</v>
      </c>
      <c r="E1155" s="31" t="s">
        <v>53</v>
      </c>
      <c r="F1155" s="19" t="s">
        <v>1054</v>
      </c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</row>
    <row r="1156" s="11" customFormat="1" ht="13" hidden="1" spans="1:16">
      <c r="A1156" s="5">
        <v>1152</v>
      </c>
      <c r="B1156" s="20" t="s">
        <v>44</v>
      </c>
      <c r="C1156" s="19" t="s">
        <v>647</v>
      </c>
      <c r="D1156" s="36" t="s">
        <v>1492</v>
      </c>
      <c r="E1156" s="36" t="s">
        <v>47</v>
      </c>
      <c r="F1156" s="19" t="s">
        <v>1054</v>
      </c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</row>
    <row r="1157" s="11" customFormat="1" ht="13" hidden="1" spans="1:16">
      <c r="A1157" s="5">
        <v>1153</v>
      </c>
      <c r="B1157" s="20" t="s">
        <v>44</v>
      </c>
      <c r="C1157" s="19" t="s">
        <v>340</v>
      </c>
      <c r="D1157" s="42" t="s">
        <v>1493</v>
      </c>
      <c r="E1157" s="42" t="s">
        <v>47</v>
      </c>
      <c r="F1157" s="19" t="s">
        <v>1056</v>
      </c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</row>
    <row r="1158" s="11" customFormat="1" ht="13" hidden="1" spans="1:16">
      <c r="A1158" s="5">
        <v>1154</v>
      </c>
      <c r="B1158" s="20" t="s">
        <v>44</v>
      </c>
      <c r="C1158" s="19" t="s">
        <v>615</v>
      </c>
      <c r="D1158" s="36" t="s">
        <v>1494</v>
      </c>
      <c r="E1158" s="36" t="s">
        <v>47</v>
      </c>
      <c r="F1158" s="19" t="s">
        <v>1054</v>
      </c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</row>
    <row r="1159" s="11" customFormat="1" ht="13" hidden="1" spans="1:16">
      <c r="A1159" s="5">
        <v>1155</v>
      </c>
      <c r="B1159" s="20" t="s">
        <v>44</v>
      </c>
      <c r="C1159" s="19" t="s">
        <v>123</v>
      </c>
      <c r="D1159" s="31" t="s">
        <v>1495</v>
      </c>
      <c r="E1159" s="36" t="s">
        <v>53</v>
      </c>
      <c r="F1159" s="19" t="s">
        <v>1054</v>
      </c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</row>
    <row r="1160" s="11" customFormat="1" ht="13" hidden="1" spans="1:16">
      <c r="A1160" s="5">
        <v>1156</v>
      </c>
      <c r="B1160" s="20" t="s">
        <v>44</v>
      </c>
      <c r="C1160" s="19" t="s">
        <v>513</v>
      </c>
      <c r="D1160" s="31" t="s">
        <v>1496</v>
      </c>
      <c r="E1160" s="42" t="s">
        <v>53</v>
      </c>
      <c r="F1160" s="19" t="s">
        <v>1054</v>
      </c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</row>
    <row r="1161" s="11" customFormat="1" ht="13" hidden="1" spans="1:16">
      <c r="A1161" s="5">
        <v>1157</v>
      </c>
      <c r="B1161" s="20" t="s">
        <v>44</v>
      </c>
      <c r="C1161" s="19" t="s">
        <v>490</v>
      </c>
      <c r="D1161" s="31" t="s">
        <v>1497</v>
      </c>
      <c r="E1161" s="36" t="s">
        <v>47</v>
      </c>
      <c r="F1161" s="19" t="s">
        <v>1054</v>
      </c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</row>
    <row r="1162" s="11" customFormat="1" ht="13" hidden="1" spans="1:16">
      <c r="A1162" s="5">
        <v>1158</v>
      </c>
      <c r="B1162" s="20" t="s">
        <v>44</v>
      </c>
      <c r="C1162" s="19" t="s">
        <v>247</v>
      </c>
      <c r="D1162" s="31" t="s">
        <v>1498</v>
      </c>
      <c r="E1162" s="36" t="s">
        <v>47</v>
      </c>
      <c r="F1162" s="19" t="s">
        <v>1054</v>
      </c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</row>
    <row r="1163" s="11" customFormat="1" ht="13" hidden="1" spans="1:16">
      <c r="A1163" s="5">
        <v>1159</v>
      </c>
      <c r="B1163" s="20" t="s">
        <v>44</v>
      </c>
      <c r="C1163" s="19" t="s">
        <v>239</v>
      </c>
      <c r="D1163" s="31" t="s">
        <v>1499</v>
      </c>
      <c r="E1163" s="36" t="s">
        <v>47</v>
      </c>
      <c r="F1163" s="19" t="s">
        <v>1054</v>
      </c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</row>
    <row r="1164" s="11" customFormat="1" ht="13" hidden="1" spans="1:16">
      <c r="A1164" s="5">
        <v>1160</v>
      </c>
      <c r="B1164" s="20" t="s">
        <v>44</v>
      </c>
      <c r="C1164" s="19" t="s">
        <v>179</v>
      </c>
      <c r="D1164" s="36" t="s">
        <v>1500</v>
      </c>
      <c r="E1164" s="36" t="s">
        <v>53</v>
      </c>
      <c r="F1164" s="19" t="s">
        <v>1054</v>
      </c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</row>
    <row r="1165" s="11" customFormat="1" ht="13" hidden="1" spans="1:16">
      <c r="A1165" s="5">
        <v>1161</v>
      </c>
      <c r="B1165" s="20" t="s">
        <v>44</v>
      </c>
      <c r="C1165" s="19" t="s">
        <v>305</v>
      </c>
      <c r="D1165" s="36" t="s">
        <v>1501</v>
      </c>
      <c r="E1165" s="36" t="s">
        <v>53</v>
      </c>
      <c r="F1165" s="19" t="s">
        <v>1054</v>
      </c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</row>
    <row r="1166" s="11" customFormat="1" ht="13" hidden="1" spans="1:16">
      <c r="A1166" s="5">
        <v>1162</v>
      </c>
      <c r="B1166" s="20" t="s">
        <v>44</v>
      </c>
      <c r="C1166" s="19" t="s">
        <v>1502</v>
      </c>
      <c r="D1166" s="36" t="s">
        <v>1503</v>
      </c>
      <c r="E1166" s="36" t="s">
        <v>47</v>
      </c>
      <c r="F1166" s="19" t="s">
        <v>1054</v>
      </c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</row>
    <row r="1167" s="11" customFormat="1" ht="13" hidden="1" spans="1:16">
      <c r="A1167" s="5">
        <v>1163</v>
      </c>
      <c r="B1167" s="20" t="s">
        <v>44</v>
      </c>
      <c r="C1167" s="19" t="s">
        <v>513</v>
      </c>
      <c r="D1167" s="31" t="s">
        <v>1504</v>
      </c>
      <c r="E1167" s="36" t="s">
        <v>47</v>
      </c>
      <c r="F1167" s="19" t="s">
        <v>1054</v>
      </c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</row>
    <row r="1168" s="11" customFormat="1" ht="13" hidden="1" spans="1:16">
      <c r="A1168" s="5">
        <v>1164</v>
      </c>
      <c r="B1168" s="20" t="s">
        <v>44</v>
      </c>
      <c r="C1168" s="19" t="s">
        <v>452</v>
      </c>
      <c r="D1168" s="31" t="s">
        <v>1505</v>
      </c>
      <c r="E1168" s="42" t="s">
        <v>53</v>
      </c>
      <c r="F1168" s="19" t="s">
        <v>1054</v>
      </c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</row>
    <row r="1169" s="11" customFormat="1" ht="13" hidden="1" spans="1:16">
      <c r="A1169" s="5">
        <v>1165</v>
      </c>
      <c r="B1169" s="20" t="s">
        <v>44</v>
      </c>
      <c r="C1169" s="19" t="s">
        <v>1019</v>
      </c>
      <c r="D1169" s="31" t="s">
        <v>1506</v>
      </c>
      <c r="E1169" s="36" t="s">
        <v>53</v>
      </c>
      <c r="F1169" s="19" t="s">
        <v>1054</v>
      </c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</row>
    <row r="1170" s="11" customFormat="1" ht="13" hidden="1" spans="1:16">
      <c r="A1170" s="5">
        <v>1166</v>
      </c>
      <c r="B1170" s="20" t="s">
        <v>44</v>
      </c>
      <c r="C1170" s="19" t="s">
        <v>247</v>
      </c>
      <c r="D1170" s="40" t="s">
        <v>1507</v>
      </c>
      <c r="E1170" s="36" t="s">
        <v>47</v>
      </c>
      <c r="F1170" s="19" t="s">
        <v>1054</v>
      </c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</row>
    <row r="1171" s="11" customFormat="1" ht="13" hidden="1" spans="1:16">
      <c r="A1171" s="5">
        <v>1167</v>
      </c>
      <c r="B1171" s="20" t="s">
        <v>44</v>
      </c>
      <c r="C1171" s="19" t="s">
        <v>513</v>
      </c>
      <c r="D1171" s="31" t="s">
        <v>1508</v>
      </c>
      <c r="E1171" s="36" t="s">
        <v>47</v>
      </c>
      <c r="F1171" s="19" t="s">
        <v>1054</v>
      </c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</row>
    <row r="1172" s="11" customFormat="1" ht="13" hidden="1" spans="1:16">
      <c r="A1172" s="5">
        <v>1168</v>
      </c>
      <c r="B1172" s="20" t="s">
        <v>44</v>
      </c>
      <c r="C1172" s="19" t="s">
        <v>864</v>
      </c>
      <c r="D1172" s="31" t="s">
        <v>1509</v>
      </c>
      <c r="E1172" s="42" t="s">
        <v>47</v>
      </c>
      <c r="F1172" s="19" t="s">
        <v>1054</v>
      </c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</row>
    <row r="1173" s="11" customFormat="1" ht="13" hidden="1" spans="1:16">
      <c r="A1173" s="5">
        <v>1169</v>
      </c>
      <c r="B1173" s="20" t="s">
        <v>44</v>
      </c>
      <c r="C1173" s="19" t="s">
        <v>778</v>
      </c>
      <c r="D1173" s="40" t="s">
        <v>1510</v>
      </c>
      <c r="E1173" s="36" t="s">
        <v>53</v>
      </c>
      <c r="F1173" s="19" t="s">
        <v>1054</v>
      </c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</row>
    <row r="1174" s="11" customFormat="1" ht="13" hidden="1" spans="1:16">
      <c r="A1174" s="5">
        <v>1170</v>
      </c>
      <c r="B1174" s="20" t="s">
        <v>44</v>
      </c>
      <c r="C1174" s="19" t="s">
        <v>1145</v>
      </c>
      <c r="D1174" s="31" t="s">
        <v>1511</v>
      </c>
      <c r="E1174" s="36" t="s">
        <v>47</v>
      </c>
      <c r="F1174" s="19" t="s">
        <v>1054</v>
      </c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</row>
    <row r="1175" s="11" customFormat="1" ht="13" hidden="1" spans="1:16">
      <c r="A1175" s="5">
        <v>1171</v>
      </c>
      <c r="B1175" s="20" t="s">
        <v>44</v>
      </c>
      <c r="C1175" s="19" t="s">
        <v>446</v>
      </c>
      <c r="D1175" s="31" t="s">
        <v>1512</v>
      </c>
      <c r="E1175" s="36" t="s">
        <v>53</v>
      </c>
      <c r="F1175" s="19" t="s">
        <v>1054</v>
      </c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</row>
    <row r="1176" s="11" customFormat="1" ht="13" hidden="1" spans="1:16">
      <c r="A1176" s="5">
        <v>1172</v>
      </c>
      <c r="B1176" s="20" t="s">
        <v>44</v>
      </c>
      <c r="C1176" s="19" t="s">
        <v>165</v>
      </c>
      <c r="D1176" s="31" t="s">
        <v>1513</v>
      </c>
      <c r="E1176" s="36" t="s">
        <v>47</v>
      </c>
      <c r="F1176" s="19" t="s">
        <v>1054</v>
      </c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</row>
    <row r="1177" s="11" customFormat="1" ht="13" hidden="1" spans="1:16">
      <c r="A1177" s="5">
        <v>1173</v>
      </c>
      <c r="B1177" s="20" t="s">
        <v>44</v>
      </c>
      <c r="C1177" s="19" t="s">
        <v>167</v>
      </c>
      <c r="D1177" s="31" t="s">
        <v>1514</v>
      </c>
      <c r="E1177" s="36" t="s">
        <v>47</v>
      </c>
      <c r="F1177" s="19" t="s">
        <v>1054</v>
      </c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</row>
    <row r="1178" s="11" customFormat="1" ht="13" hidden="1" spans="1:16">
      <c r="A1178" s="5">
        <v>1174</v>
      </c>
      <c r="B1178" s="20" t="s">
        <v>44</v>
      </c>
      <c r="C1178" s="19" t="s">
        <v>726</v>
      </c>
      <c r="D1178" s="31" t="s">
        <v>1515</v>
      </c>
      <c r="E1178" s="36" t="s">
        <v>47</v>
      </c>
      <c r="F1178" s="19" t="s">
        <v>1054</v>
      </c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</row>
    <row r="1179" s="11" customFormat="1" ht="13" hidden="1" spans="1:16">
      <c r="A1179" s="5">
        <v>1175</v>
      </c>
      <c r="B1179" s="20" t="s">
        <v>44</v>
      </c>
      <c r="C1179" s="19" t="s">
        <v>128</v>
      </c>
      <c r="D1179" s="31" t="s">
        <v>1516</v>
      </c>
      <c r="E1179" s="36" t="s">
        <v>53</v>
      </c>
      <c r="F1179" s="19" t="s">
        <v>1054</v>
      </c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</row>
    <row r="1180" s="11" customFormat="1" ht="13" hidden="1" spans="1:16">
      <c r="A1180" s="5">
        <v>1176</v>
      </c>
      <c r="B1180" s="20" t="s">
        <v>44</v>
      </c>
      <c r="C1180" s="19" t="s">
        <v>232</v>
      </c>
      <c r="D1180" s="31" t="s">
        <v>1517</v>
      </c>
      <c r="E1180" s="36" t="s">
        <v>53</v>
      </c>
      <c r="F1180" s="19" t="s">
        <v>1054</v>
      </c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</row>
    <row r="1181" s="11" customFormat="1" ht="13" hidden="1" spans="1:16">
      <c r="A1181" s="5">
        <v>1177</v>
      </c>
      <c r="B1181" s="20" t="s">
        <v>44</v>
      </c>
      <c r="C1181" s="19" t="s">
        <v>1518</v>
      </c>
      <c r="D1181" s="31" t="s">
        <v>1519</v>
      </c>
      <c r="E1181" s="36" t="s">
        <v>47</v>
      </c>
      <c r="F1181" s="19" t="s">
        <v>1054</v>
      </c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</row>
    <row r="1182" s="11" customFormat="1" ht="13" hidden="1" spans="1:16">
      <c r="A1182" s="5">
        <v>1178</v>
      </c>
      <c r="B1182" s="20" t="s">
        <v>44</v>
      </c>
      <c r="C1182" s="19" t="s">
        <v>332</v>
      </c>
      <c r="D1182" s="31" t="s">
        <v>1520</v>
      </c>
      <c r="E1182" s="36" t="s">
        <v>47</v>
      </c>
      <c r="F1182" s="19" t="s">
        <v>1054</v>
      </c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</row>
    <row r="1183" s="11" customFormat="1" ht="13" hidden="1" spans="1:16">
      <c r="A1183" s="5">
        <v>1179</v>
      </c>
      <c r="B1183" s="20" t="s">
        <v>44</v>
      </c>
      <c r="C1183" s="19" t="s">
        <v>197</v>
      </c>
      <c r="D1183" s="31" t="s">
        <v>1521</v>
      </c>
      <c r="E1183" s="36" t="s">
        <v>47</v>
      </c>
      <c r="F1183" s="19" t="s">
        <v>1054</v>
      </c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</row>
    <row r="1184" s="11" customFormat="1" ht="13" hidden="1" spans="1:16">
      <c r="A1184" s="5">
        <v>1180</v>
      </c>
      <c r="B1184" s="20" t="s">
        <v>44</v>
      </c>
      <c r="C1184" s="19" t="s">
        <v>1522</v>
      </c>
      <c r="D1184" s="40" t="s">
        <v>1523</v>
      </c>
      <c r="E1184" s="36" t="s">
        <v>53</v>
      </c>
      <c r="F1184" s="19" t="s">
        <v>1054</v>
      </c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</row>
    <row r="1185" s="11" customFormat="1" ht="13" hidden="1" spans="1:16">
      <c r="A1185" s="5">
        <v>1181</v>
      </c>
      <c r="B1185" s="20" t="s">
        <v>44</v>
      </c>
      <c r="C1185" s="19" t="s">
        <v>1524</v>
      </c>
      <c r="D1185" s="31" t="s">
        <v>1525</v>
      </c>
      <c r="E1185" s="36" t="s">
        <v>47</v>
      </c>
      <c r="F1185" s="19" t="s">
        <v>1054</v>
      </c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</row>
    <row r="1186" s="11" customFormat="1" ht="13" hidden="1" spans="1:16">
      <c r="A1186" s="5">
        <v>1182</v>
      </c>
      <c r="B1186" s="20" t="s">
        <v>44</v>
      </c>
      <c r="C1186" s="19" t="s">
        <v>239</v>
      </c>
      <c r="D1186" s="40" t="s">
        <v>1526</v>
      </c>
      <c r="E1186" s="36" t="s">
        <v>53</v>
      </c>
      <c r="F1186" s="19" t="s">
        <v>1054</v>
      </c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</row>
    <row r="1187" s="11" customFormat="1" ht="13" hidden="1" spans="1:16">
      <c r="A1187" s="5">
        <v>1183</v>
      </c>
      <c r="B1187" s="20" t="s">
        <v>44</v>
      </c>
      <c r="C1187" s="19" t="s">
        <v>792</v>
      </c>
      <c r="D1187" s="40" t="s">
        <v>1527</v>
      </c>
      <c r="E1187" s="36" t="s">
        <v>53</v>
      </c>
      <c r="F1187" s="19" t="s">
        <v>1054</v>
      </c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</row>
    <row r="1188" s="11" customFormat="1" ht="13" hidden="1" spans="1:16">
      <c r="A1188" s="5">
        <v>1184</v>
      </c>
      <c r="B1188" s="20" t="s">
        <v>44</v>
      </c>
      <c r="C1188" s="19" t="s">
        <v>126</v>
      </c>
      <c r="D1188" s="40" t="s">
        <v>1528</v>
      </c>
      <c r="E1188" s="36" t="s">
        <v>53</v>
      </c>
      <c r="F1188" s="19" t="s">
        <v>1054</v>
      </c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</row>
    <row r="1189" s="11" customFormat="1" ht="13" hidden="1" spans="1:16">
      <c r="A1189" s="5">
        <v>1185</v>
      </c>
      <c r="B1189" s="20" t="s">
        <v>44</v>
      </c>
      <c r="C1189" s="19" t="s">
        <v>1529</v>
      </c>
      <c r="D1189" s="40" t="s">
        <v>1530</v>
      </c>
      <c r="E1189" s="36" t="s">
        <v>47</v>
      </c>
      <c r="F1189" s="19" t="s">
        <v>1054</v>
      </c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</row>
    <row r="1190" s="11" customFormat="1" ht="13" hidden="1" spans="1:16">
      <c r="A1190" s="5">
        <v>1186</v>
      </c>
      <c r="B1190" s="20" t="s">
        <v>44</v>
      </c>
      <c r="C1190" s="19" t="s">
        <v>1529</v>
      </c>
      <c r="D1190" s="40" t="s">
        <v>1531</v>
      </c>
      <c r="E1190" s="36" t="s">
        <v>53</v>
      </c>
      <c r="F1190" s="19" t="s">
        <v>1054</v>
      </c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</row>
    <row r="1191" s="11" customFormat="1" ht="13" hidden="1" spans="1:16">
      <c r="A1191" s="5">
        <v>1187</v>
      </c>
      <c r="B1191" s="20" t="s">
        <v>44</v>
      </c>
      <c r="C1191" s="19" t="s">
        <v>778</v>
      </c>
      <c r="D1191" s="40" t="s">
        <v>1532</v>
      </c>
      <c r="E1191" s="36" t="s">
        <v>47</v>
      </c>
      <c r="F1191" s="19" t="s">
        <v>1054</v>
      </c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</row>
    <row r="1192" s="11" customFormat="1" ht="13" hidden="1" spans="1:16">
      <c r="A1192" s="5">
        <v>1188</v>
      </c>
      <c r="B1192" s="20" t="s">
        <v>44</v>
      </c>
      <c r="C1192" s="19" t="s">
        <v>642</v>
      </c>
      <c r="D1192" s="40" t="s">
        <v>1533</v>
      </c>
      <c r="E1192" s="36" t="s">
        <v>53</v>
      </c>
      <c r="F1192" s="19" t="s">
        <v>1054</v>
      </c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</row>
    <row r="1193" s="11" customFormat="1" ht="13" hidden="1" spans="1:16">
      <c r="A1193" s="5">
        <v>1189</v>
      </c>
      <c r="B1193" s="20" t="s">
        <v>44</v>
      </c>
      <c r="C1193" s="19" t="s">
        <v>226</v>
      </c>
      <c r="D1193" s="40" t="s">
        <v>1534</v>
      </c>
      <c r="E1193" s="36" t="s">
        <v>47</v>
      </c>
      <c r="F1193" s="19" t="s">
        <v>1054</v>
      </c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</row>
    <row r="1194" s="11" customFormat="1" ht="13" hidden="1" spans="1:16">
      <c r="A1194" s="5">
        <v>1190</v>
      </c>
      <c r="B1194" s="20" t="s">
        <v>44</v>
      </c>
      <c r="C1194" s="19" t="s">
        <v>984</v>
      </c>
      <c r="D1194" s="40" t="s">
        <v>1535</v>
      </c>
      <c r="E1194" s="36" t="s">
        <v>47</v>
      </c>
      <c r="F1194" s="19" t="s">
        <v>1054</v>
      </c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</row>
    <row r="1195" s="11" customFormat="1" ht="13" hidden="1" spans="1:16">
      <c r="A1195" s="5">
        <v>1191</v>
      </c>
      <c r="B1195" s="20" t="s">
        <v>44</v>
      </c>
      <c r="C1195" s="19" t="s">
        <v>126</v>
      </c>
      <c r="D1195" s="40" t="s">
        <v>1536</v>
      </c>
      <c r="E1195" s="36" t="s">
        <v>53</v>
      </c>
      <c r="F1195" s="19" t="s">
        <v>1054</v>
      </c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</row>
    <row r="1196" s="11" customFormat="1" ht="13" hidden="1" spans="1:16">
      <c r="A1196" s="5">
        <v>1192</v>
      </c>
      <c r="B1196" s="20" t="s">
        <v>44</v>
      </c>
      <c r="C1196" s="19" t="s">
        <v>380</v>
      </c>
      <c r="D1196" s="40" t="s">
        <v>1537</v>
      </c>
      <c r="E1196" s="36" t="s">
        <v>47</v>
      </c>
      <c r="F1196" s="19" t="s">
        <v>1054</v>
      </c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</row>
    <row r="1197" s="11" customFormat="1" ht="13" hidden="1" spans="1:16">
      <c r="A1197" s="5">
        <v>1193</v>
      </c>
      <c r="B1197" s="20" t="s">
        <v>44</v>
      </c>
      <c r="C1197" s="19" t="s">
        <v>706</v>
      </c>
      <c r="D1197" s="40" t="s">
        <v>1538</v>
      </c>
      <c r="E1197" s="36" t="s">
        <v>53</v>
      </c>
      <c r="F1197" s="19" t="s">
        <v>1054</v>
      </c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</row>
    <row r="1198" s="11" customFormat="1" ht="13" hidden="1" spans="1:16">
      <c r="A1198" s="5">
        <v>1194</v>
      </c>
      <c r="B1198" s="20" t="s">
        <v>44</v>
      </c>
      <c r="C1198" s="19" t="s">
        <v>443</v>
      </c>
      <c r="D1198" s="40" t="s">
        <v>1539</v>
      </c>
      <c r="E1198" s="36" t="s">
        <v>47</v>
      </c>
      <c r="F1198" s="19" t="s">
        <v>1054</v>
      </c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</row>
    <row r="1199" s="11" customFormat="1" ht="13" hidden="1" spans="1:16">
      <c r="A1199" s="5">
        <v>1195</v>
      </c>
      <c r="B1199" s="20" t="s">
        <v>44</v>
      </c>
      <c r="C1199" s="19" t="s">
        <v>88</v>
      </c>
      <c r="D1199" s="40" t="s">
        <v>1540</v>
      </c>
      <c r="E1199" s="36" t="s">
        <v>47</v>
      </c>
      <c r="F1199" s="19" t="s">
        <v>1054</v>
      </c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</row>
    <row r="1200" s="11" customFormat="1" ht="13" hidden="1" spans="1:16">
      <c r="A1200" s="5">
        <v>1196</v>
      </c>
      <c r="B1200" s="20" t="s">
        <v>44</v>
      </c>
      <c r="C1200" s="19" t="s">
        <v>443</v>
      </c>
      <c r="D1200" s="40" t="s">
        <v>1541</v>
      </c>
      <c r="E1200" s="36" t="s">
        <v>53</v>
      </c>
      <c r="F1200" s="19" t="s">
        <v>1054</v>
      </c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</row>
    <row r="1201" s="11" customFormat="1" ht="13" hidden="1" spans="1:16">
      <c r="A1201" s="5">
        <v>1197</v>
      </c>
      <c r="B1201" s="20" t="s">
        <v>44</v>
      </c>
      <c r="C1201" s="19" t="s">
        <v>275</v>
      </c>
      <c r="D1201" s="40" t="s">
        <v>1542</v>
      </c>
      <c r="E1201" s="36" t="s">
        <v>47</v>
      </c>
      <c r="F1201" s="19" t="s">
        <v>1054</v>
      </c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</row>
    <row r="1202" s="11" customFormat="1" ht="13" hidden="1" spans="1:16">
      <c r="A1202" s="5">
        <v>1198</v>
      </c>
      <c r="B1202" s="20" t="s">
        <v>44</v>
      </c>
      <c r="C1202" s="19" t="s">
        <v>790</v>
      </c>
      <c r="D1202" s="40" t="s">
        <v>1543</v>
      </c>
      <c r="E1202" s="36" t="s">
        <v>53</v>
      </c>
      <c r="F1202" s="19" t="s">
        <v>1054</v>
      </c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</row>
    <row r="1203" s="11" customFormat="1" ht="13" hidden="1" spans="1:16">
      <c r="A1203" s="5">
        <v>1199</v>
      </c>
      <c r="B1203" s="20" t="s">
        <v>44</v>
      </c>
      <c r="C1203" s="19" t="s">
        <v>270</v>
      </c>
      <c r="D1203" s="40" t="s">
        <v>1544</v>
      </c>
      <c r="E1203" s="36" t="s">
        <v>47</v>
      </c>
      <c r="F1203" s="19" t="s">
        <v>1054</v>
      </c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</row>
    <row r="1204" s="11" customFormat="1" ht="13" hidden="1" spans="1:16">
      <c r="A1204" s="5">
        <v>1200</v>
      </c>
      <c r="B1204" s="20" t="s">
        <v>44</v>
      </c>
      <c r="C1204" s="19" t="s">
        <v>1545</v>
      </c>
      <c r="D1204" s="40" t="s">
        <v>1546</v>
      </c>
      <c r="E1204" s="36" t="s">
        <v>53</v>
      </c>
      <c r="F1204" s="19" t="s">
        <v>1054</v>
      </c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</row>
    <row r="1205" s="11" customFormat="1" ht="13" hidden="1" spans="1:16">
      <c r="A1205" s="5">
        <v>1201</v>
      </c>
      <c r="B1205" s="20" t="s">
        <v>44</v>
      </c>
      <c r="C1205" s="19" t="s">
        <v>647</v>
      </c>
      <c r="D1205" s="40" t="s">
        <v>1547</v>
      </c>
      <c r="E1205" s="36" t="s">
        <v>53</v>
      </c>
      <c r="F1205" s="19" t="s">
        <v>1054</v>
      </c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</row>
    <row r="1206" s="11" customFormat="1" ht="13" hidden="1" spans="1:16">
      <c r="A1206" s="5">
        <v>1202</v>
      </c>
      <c r="B1206" s="20" t="s">
        <v>44</v>
      </c>
      <c r="C1206" s="19" t="s">
        <v>177</v>
      </c>
      <c r="D1206" s="40" t="s">
        <v>1548</v>
      </c>
      <c r="E1206" s="36" t="s">
        <v>47</v>
      </c>
      <c r="F1206" s="19" t="s">
        <v>1054</v>
      </c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</row>
    <row r="1207" s="11" customFormat="1" ht="13" hidden="1" spans="1:16">
      <c r="A1207" s="5">
        <v>1203</v>
      </c>
      <c r="B1207" s="20" t="s">
        <v>44</v>
      </c>
      <c r="C1207" s="19" t="s">
        <v>1549</v>
      </c>
      <c r="D1207" s="40" t="s">
        <v>1550</v>
      </c>
      <c r="E1207" s="36" t="s">
        <v>47</v>
      </c>
      <c r="F1207" s="19" t="s">
        <v>1054</v>
      </c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</row>
    <row r="1208" s="11" customFormat="1" ht="13" hidden="1" spans="1:16">
      <c r="A1208" s="5">
        <v>1204</v>
      </c>
      <c r="B1208" s="20" t="s">
        <v>44</v>
      </c>
      <c r="C1208" s="19" t="s">
        <v>60</v>
      </c>
      <c r="D1208" s="40" t="s">
        <v>1551</v>
      </c>
      <c r="E1208" s="36" t="s">
        <v>47</v>
      </c>
      <c r="F1208" s="19" t="s">
        <v>1054</v>
      </c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</row>
    <row r="1209" s="11" customFormat="1" ht="13" hidden="1" spans="1:16">
      <c r="A1209" s="5">
        <v>1205</v>
      </c>
      <c r="B1209" s="20" t="s">
        <v>44</v>
      </c>
      <c r="C1209" s="19" t="s">
        <v>76</v>
      </c>
      <c r="D1209" s="40" t="s">
        <v>1061</v>
      </c>
      <c r="E1209" s="36" t="s">
        <v>53</v>
      </c>
      <c r="F1209" s="19" t="s">
        <v>1054</v>
      </c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</row>
    <row r="1210" s="11" customFormat="1" ht="13" hidden="1" spans="1:16">
      <c r="A1210" s="5">
        <v>1206</v>
      </c>
      <c r="B1210" s="20" t="s">
        <v>44</v>
      </c>
      <c r="C1210" s="19" t="s">
        <v>222</v>
      </c>
      <c r="D1210" s="40" t="s">
        <v>1552</v>
      </c>
      <c r="E1210" s="36" t="s">
        <v>47</v>
      </c>
      <c r="F1210" s="19" t="s">
        <v>1054</v>
      </c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</row>
    <row r="1211" s="11" customFormat="1" ht="13" hidden="1" spans="1:16">
      <c r="A1211" s="5">
        <v>1207</v>
      </c>
      <c r="B1211" s="20" t="s">
        <v>44</v>
      </c>
      <c r="C1211" s="19" t="s">
        <v>849</v>
      </c>
      <c r="D1211" s="40" t="s">
        <v>1553</v>
      </c>
      <c r="E1211" s="36" t="s">
        <v>53</v>
      </c>
      <c r="F1211" s="19" t="s">
        <v>1054</v>
      </c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</row>
    <row r="1212" s="11" customFormat="1" ht="13" hidden="1" spans="1:16">
      <c r="A1212" s="5">
        <v>1208</v>
      </c>
      <c r="B1212" s="20" t="s">
        <v>44</v>
      </c>
      <c r="C1212" s="19" t="s">
        <v>886</v>
      </c>
      <c r="D1212" s="40" t="s">
        <v>1554</v>
      </c>
      <c r="E1212" s="36" t="s">
        <v>47</v>
      </c>
      <c r="F1212" s="19" t="s">
        <v>1054</v>
      </c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</row>
  </sheetData>
  <autoFilter ref="A4:P1212">
    <filterColumn colId="2">
      <filters>
        <filter val="三江村11组"/>
        <filter val="三江村10组"/>
        <filter val="三江村1组"/>
        <filter val="三江村3组"/>
        <filter val="三江村2组"/>
        <filter val="三江村9组"/>
        <filter val="三江村8组"/>
        <filter val="三江村4组"/>
        <filter val="三江村7组"/>
        <filter val="三江村6组"/>
        <filter val="三江村三江村4组"/>
        <filter val="三江村7"/>
      </filters>
    </filterColumn>
    <extLst/>
  </autoFilter>
  <mergeCells count="1">
    <mergeCell ref="A2:O2"/>
  </mergeCells>
  <pageMargins left="0.699305555555556" right="0.699305555555556" top="0.75" bottom="0.75" header="0.3" footer="0.3"/>
  <pageSetup paperSize="9" scale="8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91"/>
  <sheetViews>
    <sheetView tabSelected="1" workbookViewId="0">
      <selection activeCell="Q144" sqref="Q144"/>
    </sheetView>
  </sheetViews>
  <sheetFormatPr defaultColWidth="9" defaultRowHeight="14"/>
  <cols>
    <col min="1" max="1" width="4.75454545454545" customWidth="1"/>
    <col min="2" max="2" width="11.6272727272727" customWidth="1"/>
    <col min="3" max="3" width="11.5" customWidth="1"/>
    <col min="4" max="4" width="12.3727272727273" customWidth="1"/>
    <col min="5" max="5" width="5.62727272727273" customWidth="1"/>
    <col min="6" max="6" width="11.1272727272727" customWidth="1"/>
  </cols>
  <sheetData>
    <row r="1" customFormat="1" ht="18" spans="1:1">
      <c r="A1" s="2" t="s">
        <v>27</v>
      </c>
    </row>
    <row r="2" ht="42" customHeight="1" spans="1:6">
      <c r="A2" s="3" t="s">
        <v>28</v>
      </c>
      <c r="B2" s="3"/>
      <c r="C2" s="3"/>
      <c r="D2" s="3"/>
      <c r="E2" s="3"/>
      <c r="F2" s="3"/>
    </row>
    <row r="3" customFormat="1" spans="1:1">
      <c r="A3" s="4" t="s">
        <v>1</v>
      </c>
    </row>
    <row r="4" spans="1:6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</row>
    <row r="5" s="1" customFormat="1" ht="15" hidden="1" customHeight="1" spans="1:13">
      <c r="A5" s="5"/>
      <c r="B5" s="5"/>
      <c r="C5" s="6" t="s">
        <v>373</v>
      </c>
      <c r="D5" s="7" t="s">
        <v>374</v>
      </c>
      <c r="E5" s="7" t="s">
        <v>53</v>
      </c>
      <c r="F5" s="5" t="s">
        <v>1555</v>
      </c>
      <c r="G5" s="1">
        <v>2</v>
      </c>
      <c r="H5" s="1" t="b">
        <f>ISNUMBER(MATCH(#REF!,#REF!,))</f>
        <v>0</v>
      </c>
      <c r="J5" s="10" t="s">
        <v>62</v>
      </c>
      <c r="K5" s="10" t="s">
        <v>53</v>
      </c>
      <c r="L5" s="1" t="s">
        <v>1054</v>
      </c>
      <c r="M5" s="1" t="b">
        <f>ISNUMBER(MATCH(#REF!,#REF!,))</f>
        <v>0</v>
      </c>
    </row>
    <row r="6" s="1" customFormat="1" ht="15" hidden="1" customHeight="1" spans="1:13">
      <c r="A6" s="8"/>
      <c r="B6" s="8"/>
      <c r="C6" s="6" t="s">
        <v>45</v>
      </c>
      <c r="D6" s="7" t="s">
        <v>376</v>
      </c>
      <c r="E6" s="7" t="s">
        <v>53</v>
      </c>
      <c r="F6" s="5" t="s">
        <v>371</v>
      </c>
      <c r="G6" s="1">
        <v>2</v>
      </c>
      <c r="H6" s="1" t="b">
        <f>ISNUMBER(MATCH(#REF!,#REF!,))</f>
        <v>0</v>
      </c>
      <c r="J6" s="10" t="s">
        <v>388</v>
      </c>
      <c r="K6" s="10" t="s">
        <v>47</v>
      </c>
      <c r="L6" s="1" t="s">
        <v>1054</v>
      </c>
      <c r="M6" s="1" t="b">
        <f>ISNUMBER(MATCH(#REF!,#REF!,))</f>
        <v>0</v>
      </c>
    </row>
    <row r="7" s="1" customFormat="1" ht="15" hidden="1" customHeight="1" spans="1:13">
      <c r="A7" s="8"/>
      <c r="B7" s="8"/>
      <c r="C7" s="6" t="s">
        <v>387</v>
      </c>
      <c r="D7" s="7" t="s">
        <v>388</v>
      </c>
      <c r="E7" s="7" t="s">
        <v>47</v>
      </c>
      <c r="F7" s="5" t="s">
        <v>371</v>
      </c>
      <c r="G7" s="1">
        <v>2</v>
      </c>
      <c r="H7" s="1" t="b">
        <f>ISNUMBER(MATCH(#REF!,#REF!,))</f>
        <v>0</v>
      </c>
      <c r="J7" s="10" t="s">
        <v>398</v>
      </c>
      <c r="K7" s="10" t="s">
        <v>47</v>
      </c>
      <c r="L7" s="1" t="s">
        <v>1054</v>
      </c>
      <c r="M7" s="1" t="b">
        <f>ISNUMBER(MATCH(#REF!,#REF!,))</f>
        <v>0</v>
      </c>
    </row>
    <row r="8" s="1" customFormat="1" ht="15" hidden="1" customHeight="1" spans="1:13">
      <c r="A8" s="8"/>
      <c r="B8" s="8"/>
      <c r="C8" s="6" t="s">
        <v>49</v>
      </c>
      <c r="D8" s="7" t="s">
        <v>407</v>
      </c>
      <c r="E8" s="7" t="s">
        <v>47</v>
      </c>
      <c r="F8" s="5" t="s">
        <v>371</v>
      </c>
      <c r="G8" s="1">
        <v>2</v>
      </c>
      <c r="H8" s="1" t="b">
        <f>ISNUMBER(MATCH(#REF!,#REF!,))</f>
        <v>0</v>
      </c>
      <c r="J8" s="10" t="s">
        <v>59</v>
      </c>
      <c r="K8" s="10" t="s">
        <v>53</v>
      </c>
      <c r="L8" s="1" t="s">
        <v>1054</v>
      </c>
      <c r="M8" s="1" t="b">
        <f>ISNUMBER(MATCH(#REF!,#REF!,))</f>
        <v>0</v>
      </c>
    </row>
    <row r="9" s="1" customFormat="1" ht="15" hidden="1" customHeight="1" spans="1:13">
      <c r="A9" s="8"/>
      <c r="B9" s="8"/>
      <c r="C9" s="6" t="s">
        <v>373</v>
      </c>
      <c r="D9" s="7" t="s">
        <v>410</v>
      </c>
      <c r="E9" s="7" t="s">
        <v>47</v>
      </c>
      <c r="F9" s="5" t="s">
        <v>371</v>
      </c>
      <c r="G9" s="1">
        <v>2</v>
      </c>
      <c r="H9" s="1" t="b">
        <f>ISNUMBER(MATCH(#REF!,#REF!,))</f>
        <v>0</v>
      </c>
      <c r="J9" s="10" t="s">
        <v>389</v>
      </c>
      <c r="K9" s="10" t="s">
        <v>47</v>
      </c>
      <c r="L9" s="1" t="s">
        <v>1054</v>
      </c>
      <c r="M9" s="1" t="b">
        <f>ISNUMBER(MATCH(#REF!,#REF!,))</f>
        <v>0</v>
      </c>
    </row>
    <row r="10" s="1" customFormat="1" ht="15" hidden="1" customHeight="1" spans="1:13">
      <c r="A10" s="8"/>
      <c r="B10" s="8"/>
      <c r="C10" s="6" t="s">
        <v>45</v>
      </c>
      <c r="D10" s="7" t="s">
        <v>391</v>
      </c>
      <c r="E10" s="7" t="s">
        <v>47</v>
      </c>
      <c r="F10" s="5" t="s">
        <v>371</v>
      </c>
      <c r="G10" s="1">
        <v>2</v>
      </c>
      <c r="H10" s="1" t="b">
        <f>ISNUMBER(MATCH(#REF!,#REF!,))</f>
        <v>0</v>
      </c>
      <c r="J10" s="10" t="s">
        <v>55</v>
      </c>
      <c r="K10" s="10" t="s">
        <v>47</v>
      </c>
      <c r="L10" s="1" t="s">
        <v>1054</v>
      </c>
      <c r="M10" s="1" t="b">
        <f>ISNUMBER(MATCH(#REF!,#REF!,))</f>
        <v>0</v>
      </c>
    </row>
    <row r="11" s="1" customFormat="1" ht="15" hidden="1" customHeight="1" spans="1:13">
      <c r="A11" s="8"/>
      <c r="B11" s="8"/>
      <c r="C11" s="6" t="s">
        <v>373</v>
      </c>
      <c r="D11" s="7" t="s">
        <v>395</v>
      </c>
      <c r="E11" s="7" t="s">
        <v>47</v>
      </c>
      <c r="F11" s="5" t="s">
        <v>371</v>
      </c>
      <c r="G11" s="1">
        <v>2</v>
      </c>
      <c r="H11" s="1" t="b">
        <f>ISNUMBER(MATCH(#REF!,#REF!,))</f>
        <v>0</v>
      </c>
      <c r="J11" s="10" t="s">
        <v>395</v>
      </c>
      <c r="K11" s="10" t="s">
        <v>47</v>
      </c>
      <c r="L11" s="1" t="s">
        <v>1054</v>
      </c>
      <c r="M11" s="1" t="b">
        <f>ISNUMBER(MATCH(#REF!,#REF!,))</f>
        <v>0</v>
      </c>
    </row>
    <row r="12" s="1" customFormat="1" ht="15" hidden="1" customHeight="1" spans="1:13">
      <c r="A12" s="8"/>
      <c r="B12" s="8"/>
      <c r="C12" s="6" t="s">
        <v>385</v>
      </c>
      <c r="D12" s="7" t="s">
        <v>386</v>
      </c>
      <c r="E12" s="7" t="s">
        <v>47</v>
      </c>
      <c r="F12" s="5" t="s">
        <v>371</v>
      </c>
      <c r="G12" s="1">
        <v>2</v>
      </c>
      <c r="H12" s="1" t="b">
        <f>ISNUMBER(MATCH(#REF!,#REF!,))</f>
        <v>0</v>
      </c>
      <c r="J12" s="10" t="s">
        <v>401</v>
      </c>
      <c r="K12" s="10" t="s">
        <v>47</v>
      </c>
      <c r="L12" s="1" t="s">
        <v>1054</v>
      </c>
      <c r="M12" s="1" t="b">
        <f>ISNUMBER(MATCH(#REF!,#REF!,))</f>
        <v>0</v>
      </c>
    </row>
    <row r="13" s="1" customFormat="1" ht="15" hidden="1" customHeight="1" spans="1:13">
      <c r="A13" s="8"/>
      <c r="B13" s="8"/>
      <c r="C13" s="6" t="s">
        <v>380</v>
      </c>
      <c r="D13" s="7" t="s">
        <v>400</v>
      </c>
      <c r="E13" s="7" t="s">
        <v>47</v>
      </c>
      <c r="F13" s="5" t="s">
        <v>371</v>
      </c>
      <c r="G13" s="1">
        <v>2</v>
      </c>
      <c r="H13" s="1" t="b">
        <f>ISNUMBER(MATCH(#REF!,#REF!,))</f>
        <v>0</v>
      </c>
      <c r="J13" s="10" t="s">
        <v>374</v>
      </c>
      <c r="K13" s="10" t="s">
        <v>53</v>
      </c>
      <c r="L13" s="1" t="s">
        <v>1054</v>
      </c>
      <c r="M13" s="1" t="b">
        <f>ISNUMBER(MATCH(#REF!,#REF!,))</f>
        <v>0</v>
      </c>
    </row>
    <row r="14" s="1" customFormat="1" ht="15" hidden="1" customHeight="1" spans="1:13">
      <c r="A14" s="8"/>
      <c r="B14" s="8"/>
      <c r="C14" s="6" t="s">
        <v>49</v>
      </c>
      <c r="D14" s="7" t="s">
        <v>399</v>
      </c>
      <c r="E14" s="7" t="s">
        <v>47</v>
      </c>
      <c r="F14" s="5" t="s">
        <v>371</v>
      </c>
      <c r="G14" s="1">
        <v>2</v>
      </c>
      <c r="H14" s="1" t="b">
        <f>ISNUMBER(MATCH(#REF!,#REF!,))</f>
        <v>0</v>
      </c>
      <c r="J14" s="10" t="s">
        <v>58</v>
      </c>
      <c r="K14" s="10" t="s">
        <v>53</v>
      </c>
      <c r="L14" s="1" t="s">
        <v>1054</v>
      </c>
      <c r="M14" s="1" t="b">
        <f>ISNUMBER(MATCH(#REF!,#REF!,))</f>
        <v>0</v>
      </c>
    </row>
    <row r="15" s="1" customFormat="1" ht="15" hidden="1" customHeight="1" spans="1:13">
      <c r="A15" s="9"/>
      <c r="B15" s="9"/>
      <c r="C15" s="6" t="s">
        <v>377</v>
      </c>
      <c r="D15" s="7" t="s">
        <v>389</v>
      </c>
      <c r="E15" s="7" t="s">
        <v>47</v>
      </c>
      <c r="F15" s="5" t="s">
        <v>371</v>
      </c>
      <c r="G15" s="1">
        <v>2</v>
      </c>
      <c r="H15" s="1" t="b">
        <f>ISNUMBER(MATCH(#REF!,#REF!,))</f>
        <v>0</v>
      </c>
      <c r="J15" s="10" t="s">
        <v>391</v>
      </c>
      <c r="K15" s="10" t="s">
        <v>47</v>
      </c>
      <c r="L15" s="1" t="s">
        <v>1054</v>
      </c>
      <c r="M15" s="1" t="b">
        <f>ISNUMBER(MATCH(#REF!,#REF!,))</f>
        <v>0</v>
      </c>
    </row>
    <row r="16" s="1" customFormat="1" ht="15" hidden="1" customHeight="1" spans="1:13">
      <c r="A16" s="9"/>
      <c r="B16" s="9"/>
      <c r="C16" s="6" t="s">
        <v>51</v>
      </c>
      <c r="D16" s="7" t="s">
        <v>406</v>
      </c>
      <c r="E16" s="7" t="s">
        <v>47</v>
      </c>
      <c r="F16" s="5" t="s">
        <v>371</v>
      </c>
      <c r="G16" s="1">
        <v>2</v>
      </c>
      <c r="H16" s="1" t="b">
        <f>ISNUMBER(MATCH(#REF!,#REF!,))</f>
        <v>0</v>
      </c>
      <c r="J16" s="10" t="s">
        <v>402</v>
      </c>
      <c r="K16" s="10" t="s">
        <v>47</v>
      </c>
      <c r="L16" s="1" t="s">
        <v>1054</v>
      </c>
      <c r="M16" s="1" t="b">
        <f>ISNUMBER(MATCH(#REF!,#REF!,))</f>
        <v>0</v>
      </c>
    </row>
    <row r="17" s="1" customFormat="1" ht="15" hidden="1" customHeight="1" spans="1:13">
      <c r="A17" s="9"/>
      <c r="B17" s="9"/>
      <c r="C17" s="6" t="s">
        <v>387</v>
      </c>
      <c r="D17" s="7" t="s">
        <v>398</v>
      </c>
      <c r="E17" s="7" t="s">
        <v>47</v>
      </c>
      <c r="F17" s="5" t="s">
        <v>371</v>
      </c>
      <c r="G17" s="1">
        <v>2</v>
      </c>
      <c r="H17" s="1" t="b">
        <f>ISNUMBER(MATCH(#REF!,#REF!,))</f>
        <v>0</v>
      </c>
      <c r="J17" s="10" t="s">
        <v>393</v>
      </c>
      <c r="K17" s="10" t="s">
        <v>47</v>
      </c>
      <c r="L17" s="1" t="s">
        <v>1054</v>
      </c>
      <c r="M17" s="1" t="b">
        <f>ISNUMBER(MATCH(#REF!,#REF!,))</f>
        <v>0</v>
      </c>
    </row>
    <row r="18" s="1" customFormat="1" ht="15" hidden="1" customHeight="1" spans="1:13">
      <c r="A18" s="9"/>
      <c r="B18" s="9"/>
      <c r="C18" s="6" t="s">
        <v>385</v>
      </c>
      <c r="D18" s="7" t="s">
        <v>402</v>
      </c>
      <c r="E18" s="7" t="s">
        <v>47</v>
      </c>
      <c r="F18" s="5" t="s">
        <v>371</v>
      </c>
      <c r="G18" s="1">
        <v>2</v>
      </c>
      <c r="H18" s="1" t="b">
        <f>ISNUMBER(MATCH(#REF!,#REF!,))</f>
        <v>0</v>
      </c>
      <c r="J18" s="10" t="s">
        <v>410</v>
      </c>
      <c r="K18" s="10" t="s">
        <v>47</v>
      </c>
      <c r="L18" s="1" t="s">
        <v>1054</v>
      </c>
      <c r="M18" s="1" t="b">
        <f>ISNUMBER(MATCH(#REF!,#REF!,))</f>
        <v>0</v>
      </c>
    </row>
    <row r="19" s="1" customFormat="1" ht="15" hidden="1" customHeight="1" spans="1:13">
      <c r="A19" s="9"/>
      <c r="B19" s="9"/>
      <c r="C19" s="6" t="s">
        <v>387</v>
      </c>
      <c r="D19" s="7" t="s">
        <v>401</v>
      </c>
      <c r="E19" s="7" t="s">
        <v>47</v>
      </c>
      <c r="F19" s="5" t="s">
        <v>371</v>
      </c>
      <c r="G19" s="1">
        <v>2</v>
      </c>
      <c r="H19" s="1" t="b">
        <f>ISNUMBER(MATCH(#REF!,#REF!,))</f>
        <v>0</v>
      </c>
      <c r="J19" s="10" t="s">
        <v>376</v>
      </c>
      <c r="K19" s="10" t="s">
        <v>53</v>
      </c>
      <c r="L19" s="1" t="s">
        <v>1054</v>
      </c>
      <c r="M19" s="1" t="b">
        <f>ISNUMBER(MATCH(#REF!,#REF!,))</f>
        <v>0</v>
      </c>
    </row>
    <row r="20" s="1" customFormat="1" ht="15" hidden="1" customHeight="1" spans="1:13">
      <c r="A20" s="9"/>
      <c r="B20" s="9"/>
      <c r="C20" s="6" t="s">
        <v>385</v>
      </c>
      <c r="D20" s="7" t="s">
        <v>393</v>
      </c>
      <c r="E20" s="7" t="s">
        <v>47</v>
      </c>
      <c r="F20" s="5" t="s">
        <v>371</v>
      </c>
      <c r="G20" s="1">
        <v>2</v>
      </c>
      <c r="H20" s="1" t="b">
        <f>ISNUMBER(MATCH(#REF!,#REF!,))</f>
        <v>0</v>
      </c>
      <c r="J20" s="10" t="s">
        <v>390</v>
      </c>
      <c r="K20" s="10" t="s">
        <v>47</v>
      </c>
      <c r="L20" s="1" t="s">
        <v>1054</v>
      </c>
      <c r="M20" s="1" t="b">
        <f>ISNUMBER(MATCH(#REF!,#REF!,))</f>
        <v>0</v>
      </c>
    </row>
    <row r="21" s="1" customFormat="1" ht="15" hidden="1" customHeight="1" spans="1:13">
      <c r="A21" s="9"/>
      <c r="B21" s="9"/>
      <c r="C21" s="6" t="s">
        <v>380</v>
      </c>
      <c r="D21" s="7" t="s">
        <v>384</v>
      </c>
      <c r="E21" s="7" t="s">
        <v>47</v>
      </c>
      <c r="F21" s="5" t="s">
        <v>371</v>
      </c>
      <c r="G21" s="1">
        <v>2</v>
      </c>
      <c r="H21" s="1" t="b">
        <f>ISNUMBER(MATCH(#REF!,#REF!,))</f>
        <v>0</v>
      </c>
      <c r="J21" s="10" t="s">
        <v>386</v>
      </c>
      <c r="K21" s="10" t="s">
        <v>47</v>
      </c>
      <c r="L21" s="1" t="s">
        <v>1054</v>
      </c>
      <c r="M21" s="1" t="b">
        <f>ISNUMBER(MATCH(#REF!,#REF!,))</f>
        <v>0</v>
      </c>
    </row>
    <row r="22" s="1" customFormat="1" ht="15" hidden="1" customHeight="1" spans="1:13">
      <c r="A22" s="9"/>
      <c r="B22" s="9"/>
      <c r="C22" s="6" t="s">
        <v>385</v>
      </c>
      <c r="D22" s="7" t="s">
        <v>390</v>
      </c>
      <c r="E22" s="7" t="s">
        <v>47</v>
      </c>
      <c r="F22" s="5" t="s">
        <v>371</v>
      </c>
      <c r="G22" s="1">
        <v>2</v>
      </c>
      <c r="H22" s="1" t="b">
        <f>ISNUMBER(MATCH(#REF!,#REF!,))</f>
        <v>0</v>
      </c>
      <c r="J22" s="10" t="s">
        <v>50</v>
      </c>
      <c r="K22" s="10" t="s">
        <v>47</v>
      </c>
      <c r="L22" s="1" t="s">
        <v>1054</v>
      </c>
      <c r="M22" s="1" t="b">
        <f>ISNUMBER(MATCH(#REF!,#REF!,))</f>
        <v>0</v>
      </c>
    </row>
    <row r="23" s="1" customFormat="1" ht="15" hidden="1" customHeight="1" spans="1:13">
      <c r="A23" s="9"/>
      <c r="B23" s="9"/>
      <c r="C23" s="6" t="s">
        <v>380</v>
      </c>
      <c r="D23" s="7" t="s">
        <v>396</v>
      </c>
      <c r="E23" s="7" t="s">
        <v>47</v>
      </c>
      <c r="F23" s="5" t="s">
        <v>371</v>
      </c>
      <c r="G23" s="1">
        <v>2</v>
      </c>
      <c r="H23" s="1" t="b">
        <f>ISNUMBER(MATCH(#REF!,#REF!,))</f>
        <v>0</v>
      </c>
      <c r="J23" s="10" t="s">
        <v>399</v>
      </c>
      <c r="K23" s="10" t="s">
        <v>47</v>
      </c>
      <c r="L23" s="1" t="s">
        <v>1054</v>
      </c>
      <c r="M23" s="1" t="b">
        <f>ISNUMBER(MATCH(#REF!,#REF!,))</f>
        <v>0</v>
      </c>
    </row>
    <row r="24" s="1" customFormat="1" ht="15" hidden="1" customHeight="1" spans="1:13">
      <c r="A24" s="9"/>
      <c r="B24" s="9"/>
      <c r="C24" s="6" t="s">
        <v>45</v>
      </c>
      <c r="D24" s="7" t="s">
        <v>408</v>
      </c>
      <c r="E24" s="7" t="s">
        <v>47</v>
      </c>
      <c r="F24" s="5" t="s">
        <v>371</v>
      </c>
      <c r="G24" s="1">
        <v>2</v>
      </c>
      <c r="H24" s="1" t="b">
        <f>ISNUMBER(MATCH(#REF!,#REF!,))</f>
        <v>0</v>
      </c>
      <c r="J24" s="10" t="s">
        <v>52</v>
      </c>
      <c r="K24" s="10" t="s">
        <v>53</v>
      </c>
      <c r="L24" s="1" t="s">
        <v>1054</v>
      </c>
      <c r="M24" s="1" t="b">
        <f>ISNUMBER(MATCH(#REF!,#REF!,))</f>
        <v>0</v>
      </c>
    </row>
    <row r="25" s="1" customFormat="1" ht="15" hidden="1" customHeight="1" spans="1:13">
      <c r="A25" s="9"/>
      <c r="B25" s="9"/>
      <c r="C25" s="6" t="s">
        <v>412</v>
      </c>
      <c r="D25" s="7" t="s">
        <v>414</v>
      </c>
      <c r="E25" s="7" t="s">
        <v>47</v>
      </c>
      <c r="F25" s="5" t="s">
        <v>371</v>
      </c>
      <c r="G25" s="1">
        <v>2</v>
      </c>
      <c r="H25" s="1" t="b">
        <f>ISNUMBER(MATCH(#REF!,#REF!,))</f>
        <v>0</v>
      </c>
      <c r="J25" s="10" t="s">
        <v>407</v>
      </c>
      <c r="K25" s="10" t="s">
        <v>47</v>
      </c>
      <c r="L25" s="1" t="s">
        <v>1054</v>
      </c>
      <c r="M25" s="1" t="b">
        <f>ISNUMBER(MATCH(#REF!,#REF!,))</f>
        <v>0</v>
      </c>
    </row>
    <row r="26" s="1" customFormat="1" ht="15" hidden="1" customHeight="1" spans="1:13">
      <c r="A26" s="9"/>
      <c r="B26" s="9"/>
      <c r="C26" s="6" t="s">
        <v>412</v>
      </c>
      <c r="D26" s="7" t="s">
        <v>417</v>
      </c>
      <c r="E26" s="7" t="s">
        <v>47</v>
      </c>
      <c r="F26" s="5" t="s">
        <v>371</v>
      </c>
      <c r="G26" s="1">
        <v>2</v>
      </c>
      <c r="H26" s="1" t="b">
        <f>ISNUMBER(MATCH(#REF!,#REF!,))</f>
        <v>0</v>
      </c>
      <c r="J26" s="10" t="s">
        <v>408</v>
      </c>
      <c r="K26" s="10" t="s">
        <v>47</v>
      </c>
      <c r="L26" s="1" t="s">
        <v>1054</v>
      </c>
      <c r="M26" s="1" t="b">
        <f>ISNUMBER(MATCH(#REF!,#REF!,))</f>
        <v>0</v>
      </c>
    </row>
    <row r="27" s="1" customFormat="1" ht="15" hidden="1" customHeight="1" spans="1:13">
      <c r="A27" s="9"/>
      <c r="B27" s="9"/>
      <c r="C27" s="6" t="s">
        <v>423</v>
      </c>
      <c r="D27" s="7" t="s">
        <v>424</v>
      </c>
      <c r="E27" s="7" t="s">
        <v>47</v>
      </c>
      <c r="F27" s="5" t="s">
        <v>371</v>
      </c>
      <c r="G27" s="1">
        <v>2</v>
      </c>
      <c r="H27" s="1" t="b">
        <f>ISNUMBER(MATCH(#REF!,#REF!,))</f>
        <v>0</v>
      </c>
      <c r="J27" s="10" t="s">
        <v>406</v>
      </c>
      <c r="K27" s="10" t="s">
        <v>47</v>
      </c>
      <c r="L27" s="1" t="s">
        <v>1054</v>
      </c>
      <c r="M27" s="1" t="b">
        <f>ISNUMBER(MATCH(#REF!,#REF!,))</f>
        <v>0</v>
      </c>
    </row>
    <row r="28" s="1" customFormat="1" ht="15" hidden="1" customHeight="1" spans="1:13">
      <c r="A28" s="9"/>
      <c r="B28" s="9"/>
      <c r="C28" s="6" t="s">
        <v>426</v>
      </c>
      <c r="D28" s="7" t="s">
        <v>427</v>
      </c>
      <c r="E28" s="7" t="s">
        <v>47</v>
      </c>
      <c r="F28" s="5" t="s">
        <v>371</v>
      </c>
      <c r="G28" s="1">
        <v>2</v>
      </c>
      <c r="H28" s="1" t="b">
        <f>ISNUMBER(MATCH(#REF!,#REF!,))</f>
        <v>0</v>
      </c>
      <c r="J28" s="10" t="s">
        <v>396</v>
      </c>
      <c r="K28" s="10" t="s">
        <v>47</v>
      </c>
      <c r="L28" s="1" t="s">
        <v>1054</v>
      </c>
      <c r="M28" s="1" t="b">
        <f>ISNUMBER(MATCH(#REF!,#REF!,))</f>
        <v>0</v>
      </c>
    </row>
    <row r="29" s="1" customFormat="1" ht="15" hidden="1" customHeight="1" spans="1:13">
      <c r="A29" s="9"/>
      <c r="B29" s="9"/>
      <c r="C29" s="6" t="s">
        <v>66</v>
      </c>
      <c r="D29" s="7" t="s">
        <v>428</v>
      </c>
      <c r="E29" s="7" t="s">
        <v>47</v>
      </c>
      <c r="F29" s="5" t="s">
        <v>371</v>
      </c>
      <c r="G29" s="1">
        <v>2</v>
      </c>
      <c r="H29" s="1" t="b">
        <f>ISNUMBER(MATCH(#REF!,#REF!,))</f>
        <v>0</v>
      </c>
      <c r="J29" s="10" t="s">
        <v>400</v>
      </c>
      <c r="K29" s="10" t="s">
        <v>47</v>
      </c>
      <c r="L29" s="1" t="s">
        <v>1054</v>
      </c>
      <c r="M29" s="1" t="b">
        <f>ISNUMBER(MATCH(#REF!,#REF!,))</f>
        <v>0</v>
      </c>
    </row>
    <row r="30" s="1" customFormat="1" ht="15" hidden="1" customHeight="1" spans="1:13">
      <c r="A30" s="9"/>
      <c r="B30" s="9"/>
      <c r="C30" s="6" t="s">
        <v>431</v>
      </c>
      <c r="D30" s="7" t="s">
        <v>436</v>
      </c>
      <c r="E30" s="7" t="s">
        <v>53</v>
      </c>
      <c r="F30" s="5" t="s">
        <v>371</v>
      </c>
      <c r="G30" s="1">
        <v>2</v>
      </c>
      <c r="H30" s="1" t="b">
        <f>ISNUMBER(MATCH(#REF!,#REF!,))</f>
        <v>0</v>
      </c>
      <c r="J30" s="10" t="s">
        <v>384</v>
      </c>
      <c r="K30" s="10" t="s">
        <v>47</v>
      </c>
      <c r="L30" s="1" t="s">
        <v>1054</v>
      </c>
      <c r="M30" s="1" t="b">
        <f>ISNUMBER(MATCH(#REF!,#REF!,))</f>
        <v>0</v>
      </c>
    </row>
    <row r="31" s="1" customFormat="1" ht="15" hidden="1" customHeight="1" spans="1:13">
      <c r="A31" s="9"/>
      <c r="B31" s="9"/>
      <c r="C31" s="6" t="s">
        <v>71</v>
      </c>
      <c r="D31" s="7" t="s">
        <v>435</v>
      </c>
      <c r="E31" s="7" t="s">
        <v>53</v>
      </c>
      <c r="F31" s="5" t="s">
        <v>371</v>
      </c>
      <c r="G31" s="1">
        <v>2</v>
      </c>
      <c r="H31" s="1" t="b">
        <f>ISNUMBER(MATCH(#REF!,#REF!,))</f>
        <v>0</v>
      </c>
      <c r="J31" s="10" t="s">
        <v>417</v>
      </c>
      <c r="K31" s="10" t="s">
        <v>47</v>
      </c>
      <c r="L31" s="1" t="s">
        <v>1054</v>
      </c>
      <c r="M31" s="1" t="b">
        <f>ISNUMBER(MATCH(#REF!,#REF!,))</f>
        <v>0</v>
      </c>
    </row>
    <row r="32" s="1" customFormat="1" ht="15" hidden="1" customHeight="1" spans="1:13">
      <c r="A32" s="9"/>
      <c r="B32" s="9"/>
      <c r="C32" s="6" t="s">
        <v>63</v>
      </c>
      <c r="D32" s="7" t="s">
        <v>430</v>
      </c>
      <c r="E32" s="7" t="s">
        <v>53</v>
      </c>
      <c r="F32" s="5" t="s">
        <v>371</v>
      </c>
      <c r="G32" s="1">
        <v>2</v>
      </c>
      <c r="H32" s="1" t="b">
        <f>ISNUMBER(MATCH(#REF!,#REF!,))</f>
        <v>0</v>
      </c>
      <c r="J32" s="10" t="s">
        <v>67</v>
      </c>
      <c r="K32" s="10" t="s">
        <v>53</v>
      </c>
      <c r="L32" s="1" t="s">
        <v>1054</v>
      </c>
      <c r="M32" s="1" t="b">
        <f>ISNUMBER(MATCH(#REF!,#REF!,))</f>
        <v>0</v>
      </c>
    </row>
    <row r="33" s="1" customFormat="1" ht="15" hidden="1" customHeight="1" spans="1:13">
      <c r="A33" s="9"/>
      <c r="B33" s="9"/>
      <c r="C33" s="6" t="s">
        <v>439</v>
      </c>
      <c r="D33" s="7" t="s">
        <v>449</v>
      </c>
      <c r="E33" s="7" t="s">
        <v>53</v>
      </c>
      <c r="F33" s="5" t="s">
        <v>371</v>
      </c>
      <c r="G33" s="1">
        <v>2</v>
      </c>
      <c r="H33" s="1" t="b">
        <f>ISNUMBER(MATCH(#REF!,#REF!,))</f>
        <v>0</v>
      </c>
      <c r="J33" s="10" t="s">
        <v>436</v>
      </c>
      <c r="K33" s="10" t="s">
        <v>53</v>
      </c>
      <c r="L33" s="1" t="s">
        <v>1054</v>
      </c>
      <c r="M33" s="1" t="b">
        <f>ISNUMBER(MATCH(#REF!,#REF!,))</f>
        <v>0</v>
      </c>
    </row>
    <row r="34" s="1" customFormat="1" ht="15" hidden="1" customHeight="1" spans="1:13">
      <c r="A34" s="9"/>
      <c r="B34" s="9"/>
      <c r="C34" s="6" t="s">
        <v>441</v>
      </c>
      <c r="D34" s="7" t="s">
        <v>442</v>
      </c>
      <c r="E34" s="7" t="s">
        <v>53</v>
      </c>
      <c r="F34" s="5" t="s">
        <v>371</v>
      </c>
      <c r="G34" s="1">
        <v>2</v>
      </c>
      <c r="H34" s="1" t="b">
        <f>ISNUMBER(MATCH(#REF!,#REF!,))</f>
        <v>0</v>
      </c>
      <c r="J34" s="10" t="s">
        <v>75</v>
      </c>
      <c r="K34" s="10" t="s">
        <v>53</v>
      </c>
      <c r="L34" s="1" t="s">
        <v>1054</v>
      </c>
      <c r="M34" s="1" t="b">
        <f>ISNUMBER(MATCH(#REF!,#REF!,))</f>
        <v>0</v>
      </c>
    </row>
    <row r="35" s="1" customFormat="1" ht="15" hidden="1" customHeight="1" spans="1:13">
      <c r="A35" s="9"/>
      <c r="B35" s="9"/>
      <c r="C35" s="6" t="s">
        <v>76</v>
      </c>
      <c r="D35" s="7" t="s">
        <v>455</v>
      </c>
      <c r="E35" s="7" t="s">
        <v>53</v>
      </c>
      <c r="F35" s="5" t="s">
        <v>371</v>
      </c>
      <c r="G35" s="1">
        <v>2</v>
      </c>
      <c r="H35" s="1" t="b">
        <f>ISNUMBER(MATCH(#REF!,#REF!,))</f>
        <v>0</v>
      </c>
      <c r="J35" s="10" t="s">
        <v>72</v>
      </c>
      <c r="K35" s="10" t="s">
        <v>47</v>
      </c>
      <c r="L35" s="1" t="s">
        <v>1054</v>
      </c>
      <c r="M35" s="1" t="b">
        <f>ISNUMBER(MATCH(#REF!,#REF!,))</f>
        <v>0</v>
      </c>
    </row>
    <row r="36" s="1" customFormat="1" ht="15" hidden="1" customHeight="1" spans="1:13">
      <c r="A36" s="9"/>
      <c r="B36" s="9"/>
      <c r="C36" s="6" t="s">
        <v>443</v>
      </c>
      <c r="D36" s="7" t="s">
        <v>444</v>
      </c>
      <c r="E36" s="7" t="s">
        <v>53</v>
      </c>
      <c r="F36" s="5" t="s">
        <v>371</v>
      </c>
      <c r="G36" s="1">
        <v>2</v>
      </c>
      <c r="H36" s="1" t="b">
        <f>ISNUMBER(MATCH(#REF!,#REF!,))</f>
        <v>0</v>
      </c>
      <c r="J36" s="10" t="s">
        <v>430</v>
      </c>
      <c r="K36" s="10" t="s">
        <v>53</v>
      </c>
      <c r="L36" s="1" t="s">
        <v>1054</v>
      </c>
      <c r="M36" s="1" t="b">
        <f>ISNUMBER(MATCH(#REF!,#REF!,))</f>
        <v>0</v>
      </c>
    </row>
    <row r="37" s="1" customFormat="1" ht="15" customHeight="1" spans="1:13">
      <c r="A37" s="9"/>
      <c r="B37" s="9"/>
      <c r="C37" s="6" t="s">
        <v>441</v>
      </c>
      <c r="D37" s="7" t="s">
        <v>445</v>
      </c>
      <c r="E37" s="7" t="s">
        <v>53</v>
      </c>
      <c r="F37" s="5" t="s">
        <v>371</v>
      </c>
      <c r="G37" s="1">
        <v>2</v>
      </c>
      <c r="H37" s="1" t="b">
        <f>ISNUMBER(MATCH(#REF!,#REF!,))</f>
        <v>0</v>
      </c>
      <c r="J37" s="10" t="s">
        <v>1063</v>
      </c>
      <c r="K37" s="10" t="s">
        <v>47</v>
      </c>
      <c r="L37" s="1" t="s">
        <v>1054</v>
      </c>
      <c r="M37" s="1" t="b">
        <f>ISNUMBER(MATCH(#REF!,#REF!,))</f>
        <v>0</v>
      </c>
    </row>
    <row r="38" s="1" customFormat="1" ht="15" hidden="1" customHeight="1" spans="1:13">
      <c r="A38" s="9"/>
      <c r="B38" s="9"/>
      <c r="C38" s="6" t="s">
        <v>471</v>
      </c>
      <c r="D38" s="7" t="s">
        <v>472</v>
      </c>
      <c r="E38" s="7" t="s">
        <v>47</v>
      </c>
      <c r="F38" s="5" t="s">
        <v>371</v>
      </c>
      <c r="G38" s="1">
        <v>2</v>
      </c>
      <c r="H38" s="1" t="b">
        <f>ISNUMBER(MATCH(#REF!,#REF!,))</f>
        <v>0</v>
      </c>
      <c r="J38" s="10" t="s">
        <v>427</v>
      </c>
      <c r="K38" s="10" t="s">
        <v>47</v>
      </c>
      <c r="L38" s="1" t="s">
        <v>1054</v>
      </c>
      <c r="M38" s="1" t="b">
        <f>ISNUMBER(MATCH(#REF!,#REF!,))</f>
        <v>0</v>
      </c>
    </row>
    <row r="39" s="1" customFormat="1" ht="15" hidden="1" customHeight="1" spans="1:13">
      <c r="A39" s="9"/>
      <c r="B39" s="9"/>
      <c r="C39" s="6" t="s">
        <v>86</v>
      </c>
      <c r="D39" s="7" t="s">
        <v>460</v>
      </c>
      <c r="E39" s="7" t="s">
        <v>47</v>
      </c>
      <c r="F39" s="5" t="s">
        <v>371</v>
      </c>
      <c r="G39" s="1">
        <v>2</v>
      </c>
      <c r="H39" s="1" t="b">
        <f>ISNUMBER(MATCH(#REF!,#REF!,))</f>
        <v>0</v>
      </c>
      <c r="J39" s="10" t="s">
        <v>414</v>
      </c>
      <c r="K39" s="10" t="s">
        <v>47</v>
      </c>
      <c r="L39" s="1" t="s">
        <v>1054</v>
      </c>
      <c r="M39" s="1" t="b">
        <f>ISNUMBER(MATCH(#REF!,#REF!,))</f>
        <v>0</v>
      </c>
    </row>
    <row r="40" s="1" customFormat="1" ht="15" hidden="1" customHeight="1" spans="1:13">
      <c r="A40" s="9"/>
      <c r="B40" s="9"/>
      <c r="C40" s="6" t="s">
        <v>457</v>
      </c>
      <c r="D40" s="7" t="s">
        <v>458</v>
      </c>
      <c r="E40" s="7" t="s">
        <v>47</v>
      </c>
      <c r="F40" s="5" t="s">
        <v>371</v>
      </c>
      <c r="G40" s="1">
        <v>2</v>
      </c>
      <c r="H40" s="1" t="b">
        <f>ISNUMBER(MATCH(#REF!,#REF!,))</f>
        <v>0</v>
      </c>
      <c r="J40" s="10" t="s">
        <v>424</v>
      </c>
      <c r="K40" s="10" t="s">
        <v>47</v>
      </c>
      <c r="L40" s="1" t="s">
        <v>1054</v>
      </c>
      <c r="M40" s="1" t="b">
        <f>ISNUMBER(MATCH(#REF!,#REF!,))</f>
        <v>0</v>
      </c>
    </row>
    <row r="41" s="1" customFormat="1" ht="15" hidden="1" customHeight="1" spans="1:13">
      <c r="A41" s="9"/>
      <c r="B41" s="9"/>
      <c r="C41" s="6" t="s">
        <v>457</v>
      </c>
      <c r="D41" s="7" t="s">
        <v>464</v>
      </c>
      <c r="E41" s="7" t="s">
        <v>47</v>
      </c>
      <c r="F41" s="5" t="s">
        <v>371</v>
      </c>
      <c r="G41" s="1">
        <v>2</v>
      </c>
      <c r="H41" s="1" t="b">
        <f>ISNUMBER(MATCH(#REF!,#REF!,))</f>
        <v>0</v>
      </c>
      <c r="J41" s="10" t="s">
        <v>435</v>
      </c>
      <c r="K41" s="10" t="s">
        <v>53</v>
      </c>
      <c r="L41" s="1" t="s">
        <v>1054</v>
      </c>
      <c r="M41" s="1" t="b">
        <f>ISNUMBER(MATCH(#REF!,#REF!,))</f>
        <v>0</v>
      </c>
    </row>
    <row r="42" s="1" customFormat="1" ht="15" hidden="1" customHeight="1" spans="1:13">
      <c r="A42" s="9"/>
      <c r="B42" s="9"/>
      <c r="C42" s="6" t="s">
        <v>78</v>
      </c>
      <c r="D42" s="7" t="s">
        <v>459</v>
      </c>
      <c r="E42" s="7" t="s">
        <v>47</v>
      </c>
      <c r="F42" s="5" t="s">
        <v>371</v>
      </c>
      <c r="G42" s="1">
        <v>2</v>
      </c>
      <c r="H42" s="1" t="b">
        <f>ISNUMBER(MATCH(#REF!,#REF!,))</f>
        <v>0</v>
      </c>
      <c r="J42" s="10" t="s">
        <v>445</v>
      </c>
      <c r="K42" s="10" t="s">
        <v>53</v>
      </c>
      <c r="L42" s="1" t="s">
        <v>1054</v>
      </c>
      <c r="M42" s="1" t="b">
        <f>ISNUMBER(MATCH(#REF!,#REF!,))</f>
        <v>0</v>
      </c>
    </row>
    <row r="43" s="1" customFormat="1" ht="15" hidden="1" customHeight="1" spans="1:13">
      <c r="A43" s="9"/>
      <c r="B43" s="9"/>
      <c r="C43" s="6" t="s">
        <v>441</v>
      </c>
      <c r="D43" s="7" t="s">
        <v>485</v>
      </c>
      <c r="E43" s="7" t="s">
        <v>47</v>
      </c>
      <c r="F43" s="5" t="s">
        <v>371</v>
      </c>
      <c r="G43" s="1">
        <v>2</v>
      </c>
      <c r="H43" s="1" t="b">
        <f>ISNUMBER(MATCH(#REF!,#REF!,))</f>
        <v>0</v>
      </c>
      <c r="J43" s="10" t="s">
        <v>95</v>
      </c>
      <c r="K43" s="10" t="s">
        <v>47</v>
      </c>
      <c r="L43" s="1" t="s">
        <v>1054</v>
      </c>
      <c r="M43" s="1" t="b">
        <f>ISNUMBER(MATCH(#REF!,#REF!,))</f>
        <v>0</v>
      </c>
    </row>
    <row r="44" s="1" customFormat="1" ht="15" hidden="1" customHeight="1" spans="1:13">
      <c r="A44" s="9"/>
      <c r="B44" s="9"/>
      <c r="C44" s="6" t="s">
        <v>441</v>
      </c>
      <c r="D44" s="7" t="s">
        <v>467</v>
      </c>
      <c r="E44" s="7" t="s">
        <v>47</v>
      </c>
      <c r="F44" s="5" t="s">
        <v>371</v>
      </c>
      <c r="G44" s="1">
        <v>2</v>
      </c>
      <c r="H44" s="1" t="b">
        <f>ISNUMBER(MATCH(#REF!,#REF!,))</f>
        <v>0</v>
      </c>
      <c r="J44" s="10" t="s">
        <v>79</v>
      </c>
      <c r="K44" s="10" t="s">
        <v>53</v>
      </c>
      <c r="L44" s="1" t="s">
        <v>1054</v>
      </c>
      <c r="M44" s="1" t="b">
        <f>ISNUMBER(MATCH(#REF!,#REF!,))</f>
        <v>0</v>
      </c>
    </row>
    <row r="45" s="1" customFormat="1" ht="15" hidden="1" customHeight="1" spans="1:13">
      <c r="A45" s="9"/>
      <c r="B45" s="9"/>
      <c r="C45" s="6" t="s">
        <v>441</v>
      </c>
      <c r="D45" s="7" t="s">
        <v>470</v>
      </c>
      <c r="E45" s="7" t="s">
        <v>47</v>
      </c>
      <c r="F45" s="5" t="s">
        <v>371</v>
      </c>
      <c r="G45" s="1">
        <v>2</v>
      </c>
      <c r="H45" s="1" t="b">
        <f>ISNUMBER(MATCH(#REF!,#REF!,))</f>
        <v>0</v>
      </c>
      <c r="J45" s="10" t="s">
        <v>87</v>
      </c>
      <c r="K45" s="10" t="s">
        <v>47</v>
      </c>
      <c r="L45" s="1" t="s">
        <v>1054</v>
      </c>
      <c r="M45" s="1" t="b">
        <f>ISNUMBER(MATCH(#REF!,#REF!,))</f>
        <v>0</v>
      </c>
    </row>
    <row r="46" s="1" customFormat="1" ht="15" hidden="1" customHeight="1" spans="1:13">
      <c r="A46" s="9"/>
      <c r="B46" s="9"/>
      <c r="C46" s="6" t="s">
        <v>83</v>
      </c>
      <c r="D46" s="7" t="s">
        <v>462</v>
      </c>
      <c r="E46" s="7" t="s">
        <v>47</v>
      </c>
      <c r="F46" s="5" t="s">
        <v>371</v>
      </c>
      <c r="G46" s="1">
        <v>2</v>
      </c>
      <c r="H46" s="1" t="b">
        <f>ISNUMBER(MATCH(#REF!,#REF!,))</f>
        <v>0</v>
      </c>
      <c r="J46" s="10" t="s">
        <v>98</v>
      </c>
      <c r="K46" s="10" t="s">
        <v>47</v>
      </c>
      <c r="L46" s="1" t="s">
        <v>1054</v>
      </c>
      <c r="M46" s="1" t="b">
        <f>ISNUMBER(MATCH(#REF!,#REF!,))</f>
        <v>0</v>
      </c>
    </row>
    <row r="47" s="1" customFormat="1" ht="15" hidden="1" customHeight="1" spans="1:13">
      <c r="A47" s="9"/>
      <c r="B47" s="9"/>
      <c r="C47" s="6" t="s">
        <v>78</v>
      </c>
      <c r="D47" s="7" t="s">
        <v>480</v>
      </c>
      <c r="E47" s="7" t="s">
        <v>47</v>
      </c>
      <c r="F47" s="5" t="s">
        <v>371</v>
      </c>
      <c r="G47" s="1">
        <v>2</v>
      </c>
      <c r="H47" s="1" t="b">
        <f>ISNUMBER(MATCH(#REF!,#REF!,))</f>
        <v>0</v>
      </c>
      <c r="J47" s="10" t="s">
        <v>84</v>
      </c>
      <c r="K47" s="10" t="s">
        <v>47</v>
      </c>
      <c r="L47" s="1" t="s">
        <v>1054</v>
      </c>
      <c r="M47" s="1" t="b">
        <f>ISNUMBER(MATCH(#REF!,#REF!,))</f>
        <v>0</v>
      </c>
    </row>
    <row r="48" s="1" customFormat="1" ht="15" hidden="1" customHeight="1" spans="1:13">
      <c r="A48" s="9"/>
      <c r="B48" s="9"/>
      <c r="C48" s="6" t="s">
        <v>81</v>
      </c>
      <c r="D48" s="7" t="s">
        <v>482</v>
      </c>
      <c r="E48" s="7" t="s">
        <v>47</v>
      </c>
      <c r="F48" s="5" t="s">
        <v>371</v>
      </c>
      <c r="G48" s="1">
        <v>2</v>
      </c>
      <c r="H48" s="1" t="b">
        <f>ISNUMBER(MATCH(#REF!,#REF!,))</f>
        <v>0</v>
      </c>
      <c r="J48" s="10" t="s">
        <v>82</v>
      </c>
      <c r="K48" s="10" t="s">
        <v>47</v>
      </c>
      <c r="L48" s="1" t="s">
        <v>1054</v>
      </c>
      <c r="M48" s="1" t="b">
        <f>ISNUMBER(MATCH(#REF!,#REF!,))</f>
        <v>0</v>
      </c>
    </row>
    <row r="49" s="1" customFormat="1" ht="15" hidden="1" customHeight="1" spans="1:13">
      <c r="A49" s="9"/>
      <c r="B49" s="9"/>
      <c r="C49" s="6" t="s">
        <v>502</v>
      </c>
      <c r="D49" s="7" t="s">
        <v>521</v>
      </c>
      <c r="E49" s="7" t="s">
        <v>47</v>
      </c>
      <c r="F49" s="5" t="s">
        <v>371</v>
      </c>
      <c r="G49" s="1">
        <v>2</v>
      </c>
      <c r="H49" s="1" t="b">
        <f>ISNUMBER(MATCH(#REF!,#REF!,))</f>
        <v>0</v>
      </c>
      <c r="J49" s="10" t="s">
        <v>458</v>
      </c>
      <c r="K49" s="10" t="s">
        <v>47</v>
      </c>
      <c r="L49" s="1" t="s">
        <v>1054</v>
      </c>
      <c r="M49" s="1" t="b">
        <f>ISNUMBER(MATCH(#REF!,#REF!,))</f>
        <v>0</v>
      </c>
    </row>
    <row r="50" s="1" customFormat="1" ht="15" hidden="1" customHeight="1" spans="1:13">
      <c r="A50" s="9"/>
      <c r="B50" s="9"/>
      <c r="C50" s="6" t="s">
        <v>513</v>
      </c>
      <c r="D50" s="7" t="s">
        <v>514</v>
      </c>
      <c r="E50" s="7" t="s">
        <v>47</v>
      </c>
      <c r="F50" s="5" t="s">
        <v>371</v>
      </c>
      <c r="G50" s="1">
        <v>2</v>
      </c>
      <c r="H50" s="1" t="b">
        <f>ISNUMBER(MATCH(#REF!,#REF!,))</f>
        <v>0</v>
      </c>
      <c r="J50" s="10" t="s">
        <v>470</v>
      </c>
      <c r="K50" s="10" t="s">
        <v>47</v>
      </c>
      <c r="L50" s="1" t="s">
        <v>1054</v>
      </c>
      <c r="M50" s="1" t="b">
        <f>ISNUMBER(MATCH(#REF!,#REF!,))</f>
        <v>0</v>
      </c>
    </row>
    <row r="51" s="1" customFormat="1" ht="15" hidden="1" customHeight="1" spans="1:13">
      <c r="A51" s="9"/>
      <c r="B51" s="9"/>
      <c r="C51" s="6" t="s">
        <v>121</v>
      </c>
      <c r="D51" s="7" t="s">
        <v>496</v>
      </c>
      <c r="E51" s="7" t="s">
        <v>47</v>
      </c>
      <c r="F51" s="5" t="s">
        <v>371</v>
      </c>
      <c r="G51" s="1">
        <v>2</v>
      </c>
      <c r="H51" s="1" t="b">
        <f>ISNUMBER(MATCH(#REF!,#REF!,))</f>
        <v>0</v>
      </c>
      <c r="J51" s="10" t="s">
        <v>100</v>
      </c>
      <c r="K51" s="10" t="s">
        <v>47</v>
      </c>
      <c r="L51" s="1" t="s">
        <v>1054</v>
      </c>
      <c r="M51" s="1" t="b">
        <f>ISNUMBER(MATCH(#REF!,#REF!,))</f>
        <v>0</v>
      </c>
    </row>
    <row r="52" s="1" customFormat="1" ht="15" hidden="1" customHeight="1" spans="1:13">
      <c r="A52" s="9"/>
      <c r="B52" s="9"/>
      <c r="C52" s="6" t="s">
        <v>113</v>
      </c>
      <c r="D52" s="7" t="s">
        <v>516</v>
      </c>
      <c r="E52" s="7" t="s">
        <v>47</v>
      </c>
      <c r="F52" s="5" t="s">
        <v>371</v>
      </c>
      <c r="G52" s="1">
        <v>2</v>
      </c>
      <c r="H52" s="1" t="b">
        <f>ISNUMBER(MATCH(#REF!,#REF!,))</f>
        <v>0</v>
      </c>
      <c r="J52" s="10" t="s">
        <v>99</v>
      </c>
      <c r="K52" s="10" t="s">
        <v>47</v>
      </c>
      <c r="L52" s="1" t="s">
        <v>1054</v>
      </c>
      <c r="M52" s="1" t="b">
        <f>ISNUMBER(MATCH(#REF!,#REF!,))</f>
        <v>0</v>
      </c>
    </row>
    <row r="53" s="1" customFormat="1" ht="15" hidden="1" customHeight="1" spans="1:13">
      <c r="A53" s="9"/>
      <c r="B53" s="9"/>
      <c r="C53" s="6" t="s">
        <v>123</v>
      </c>
      <c r="D53" s="7" t="s">
        <v>511</v>
      </c>
      <c r="E53" s="7" t="s">
        <v>47</v>
      </c>
      <c r="F53" s="5" t="s">
        <v>371</v>
      </c>
      <c r="G53" s="1">
        <v>2</v>
      </c>
      <c r="H53" s="1" t="b">
        <f>ISNUMBER(MATCH(#REF!,#REF!,))</f>
        <v>0</v>
      </c>
      <c r="J53" s="10" t="s">
        <v>459</v>
      </c>
      <c r="K53" s="10" t="s">
        <v>47</v>
      </c>
      <c r="L53" s="1" t="s">
        <v>1054</v>
      </c>
      <c r="M53" s="1" t="b">
        <f>ISNUMBER(MATCH(#REF!,#REF!,))</f>
        <v>0</v>
      </c>
    </row>
    <row r="54" s="1" customFormat="1" ht="15" hidden="1" customHeight="1" spans="1:13">
      <c r="A54" s="9"/>
      <c r="B54" s="9"/>
      <c r="C54" s="6" t="s">
        <v>123</v>
      </c>
      <c r="D54" s="7" t="s">
        <v>512</v>
      </c>
      <c r="E54" s="7" t="s">
        <v>47</v>
      </c>
      <c r="F54" s="5" t="s">
        <v>371</v>
      </c>
      <c r="G54" s="1">
        <v>2</v>
      </c>
      <c r="H54" s="1" t="b">
        <f>ISNUMBER(MATCH(#REF!,#REF!,))</f>
        <v>0</v>
      </c>
      <c r="J54" s="10" t="s">
        <v>444</v>
      </c>
      <c r="K54" s="10" t="s">
        <v>53</v>
      </c>
      <c r="L54" s="1" t="s">
        <v>1054</v>
      </c>
      <c r="M54" s="1" t="b">
        <f>ISNUMBER(MATCH(#REF!,#REF!,))</f>
        <v>0</v>
      </c>
    </row>
    <row r="55" s="1" customFormat="1" ht="15" hidden="1" customHeight="1" spans="1:13">
      <c r="A55" s="9"/>
      <c r="B55" s="9"/>
      <c r="C55" s="6" t="s">
        <v>502</v>
      </c>
      <c r="D55" s="7" t="s">
        <v>503</v>
      </c>
      <c r="E55" s="7" t="s">
        <v>47</v>
      </c>
      <c r="F55" s="5" t="s">
        <v>371</v>
      </c>
      <c r="G55" s="1">
        <v>2</v>
      </c>
      <c r="H55" s="1" t="b">
        <f>ISNUMBER(MATCH(#REF!,#REF!,))</f>
        <v>0</v>
      </c>
      <c r="J55" s="10" t="s">
        <v>89</v>
      </c>
      <c r="K55" s="10" t="s">
        <v>47</v>
      </c>
      <c r="L55" s="1" t="s">
        <v>1054</v>
      </c>
      <c r="M55" s="1" t="b">
        <f>ISNUMBER(MATCH(#REF!,#REF!,))</f>
        <v>0</v>
      </c>
    </row>
    <row r="56" s="1" customFormat="1" ht="15" hidden="1" customHeight="1" spans="1:13">
      <c r="A56" s="9"/>
      <c r="B56" s="9"/>
      <c r="C56" s="6" t="s">
        <v>111</v>
      </c>
      <c r="D56" s="7" t="s">
        <v>517</v>
      </c>
      <c r="E56" s="7" t="s">
        <v>47</v>
      </c>
      <c r="F56" s="5" t="s">
        <v>371</v>
      </c>
      <c r="G56" s="1">
        <v>2</v>
      </c>
      <c r="H56" s="1" t="b">
        <f>ISNUMBER(MATCH(#REF!,#REF!,))</f>
        <v>0</v>
      </c>
      <c r="J56" s="10" t="s">
        <v>464</v>
      </c>
      <c r="K56" s="10" t="s">
        <v>47</v>
      </c>
      <c r="L56" s="1" t="s">
        <v>1054</v>
      </c>
      <c r="M56" s="1" t="b">
        <f>ISNUMBER(MATCH(#REF!,#REF!,))</f>
        <v>0</v>
      </c>
    </row>
    <row r="57" s="1" customFormat="1" ht="15" hidden="1" customHeight="1" spans="1:13">
      <c r="A57" s="9"/>
      <c r="B57" s="9"/>
      <c r="C57" s="6" t="s">
        <v>101</v>
      </c>
      <c r="D57" s="7" t="s">
        <v>494</v>
      </c>
      <c r="E57" s="7" t="s">
        <v>47</v>
      </c>
      <c r="F57" s="5" t="s">
        <v>371</v>
      </c>
      <c r="G57" s="1">
        <v>2</v>
      </c>
      <c r="H57" s="1" t="b">
        <f>ISNUMBER(MATCH(#REF!,#REF!,))</f>
        <v>0</v>
      </c>
      <c r="J57" s="10" t="s">
        <v>91</v>
      </c>
      <c r="K57" s="10" t="s">
        <v>53</v>
      </c>
      <c r="L57" s="1" t="s">
        <v>1054</v>
      </c>
      <c r="M57" s="1" t="b">
        <f>ISNUMBER(MATCH(#REF!,#REF!,))</f>
        <v>0</v>
      </c>
    </row>
    <row r="58" s="1" customFormat="1" ht="15" hidden="1" customHeight="1" spans="1:13">
      <c r="A58" s="9"/>
      <c r="B58" s="9"/>
      <c r="C58" s="6" t="s">
        <v>103</v>
      </c>
      <c r="D58" s="7" t="s">
        <v>499</v>
      </c>
      <c r="E58" s="7" t="s">
        <v>47</v>
      </c>
      <c r="F58" s="5" t="s">
        <v>371</v>
      </c>
      <c r="G58" s="1">
        <v>2</v>
      </c>
      <c r="H58" s="1" t="b">
        <f>ISNUMBER(MATCH(#REF!,#REF!,))</f>
        <v>0</v>
      </c>
      <c r="J58" s="10" t="s">
        <v>467</v>
      </c>
      <c r="K58" s="10" t="s">
        <v>47</v>
      </c>
      <c r="L58" s="1" t="s">
        <v>1054</v>
      </c>
      <c r="M58" s="1" t="b">
        <f>ISNUMBER(MATCH(#REF!,#REF!,))</f>
        <v>0</v>
      </c>
    </row>
    <row r="59" s="1" customFormat="1" ht="15" hidden="1" customHeight="1" spans="1:13">
      <c r="A59" s="9"/>
      <c r="B59" s="9"/>
      <c r="C59" s="6" t="s">
        <v>105</v>
      </c>
      <c r="D59" s="7" t="s">
        <v>506</v>
      </c>
      <c r="E59" s="7" t="s">
        <v>47</v>
      </c>
      <c r="F59" s="5" t="s">
        <v>371</v>
      </c>
      <c r="G59" s="1">
        <v>2</v>
      </c>
      <c r="H59" s="1" t="b">
        <f>ISNUMBER(MATCH(#REF!,#REF!,))</f>
        <v>0</v>
      </c>
      <c r="J59" s="10" t="s">
        <v>462</v>
      </c>
      <c r="K59" s="10" t="s">
        <v>47</v>
      </c>
      <c r="L59" s="1" t="s">
        <v>1054</v>
      </c>
      <c r="M59" s="1" t="b">
        <f>ISNUMBER(MATCH(#REF!,#REF!,))</f>
        <v>0</v>
      </c>
    </row>
    <row r="60" s="1" customFormat="1" ht="15" hidden="1" customHeight="1" spans="1:13">
      <c r="A60" s="9"/>
      <c r="B60" s="9"/>
      <c r="C60" s="6" t="s">
        <v>487</v>
      </c>
      <c r="D60" s="7" t="s">
        <v>523</v>
      </c>
      <c r="E60" s="7" t="s">
        <v>47</v>
      </c>
      <c r="F60" s="5" t="s">
        <v>371</v>
      </c>
      <c r="G60" s="1">
        <v>2</v>
      </c>
      <c r="H60" s="1" t="b">
        <f>ISNUMBER(MATCH(#REF!,#REF!,))</f>
        <v>0</v>
      </c>
      <c r="J60" s="10" t="s">
        <v>85</v>
      </c>
      <c r="K60" s="10" t="s">
        <v>47</v>
      </c>
      <c r="L60" s="1" t="s">
        <v>1054</v>
      </c>
      <c r="M60" s="1" t="b">
        <f>ISNUMBER(MATCH(#REF!,#REF!,))</f>
        <v>0</v>
      </c>
    </row>
    <row r="61" s="1" customFormat="1" ht="15" hidden="1" customHeight="1" spans="1:13">
      <c r="A61" s="9"/>
      <c r="B61" s="9"/>
      <c r="C61" s="6" t="s">
        <v>111</v>
      </c>
      <c r="D61" s="7" t="s">
        <v>505</v>
      </c>
      <c r="E61" s="7" t="s">
        <v>47</v>
      </c>
      <c r="F61" s="5" t="s">
        <v>371</v>
      </c>
      <c r="G61" s="1">
        <v>2</v>
      </c>
      <c r="H61" s="1" t="b">
        <f>ISNUMBER(MATCH(#REF!,#REF!,))</f>
        <v>0</v>
      </c>
      <c r="J61" s="10" t="s">
        <v>480</v>
      </c>
      <c r="K61" s="10" t="s">
        <v>47</v>
      </c>
      <c r="L61" s="1" t="s">
        <v>1054</v>
      </c>
      <c r="M61" s="1" t="b">
        <f>ISNUMBER(MATCH(#REF!,#REF!,))</f>
        <v>0</v>
      </c>
    </row>
    <row r="62" s="1" customFormat="1" ht="15" hidden="1" customHeight="1" spans="1:13">
      <c r="A62" s="9"/>
      <c r="B62" s="9"/>
      <c r="C62" s="6" t="s">
        <v>487</v>
      </c>
      <c r="D62" s="7" t="s">
        <v>518</v>
      </c>
      <c r="E62" s="7" t="s">
        <v>47</v>
      </c>
      <c r="F62" s="5" t="s">
        <v>371</v>
      </c>
      <c r="G62" s="1">
        <v>2</v>
      </c>
      <c r="H62" s="1" t="b">
        <f>ISNUMBER(MATCH(#REF!,#REF!,))</f>
        <v>0</v>
      </c>
      <c r="J62" s="10" t="s">
        <v>449</v>
      </c>
      <c r="K62" s="10" t="s">
        <v>53</v>
      </c>
      <c r="L62" s="1" t="s">
        <v>1054</v>
      </c>
      <c r="M62" s="1" t="b">
        <f>ISNUMBER(MATCH(#REF!,#REF!,))</f>
        <v>0</v>
      </c>
    </row>
    <row r="63" s="1" customFormat="1" ht="15" hidden="1" customHeight="1" spans="1:13">
      <c r="A63" s="9"/>
      <c r="B63" s="9"/>
      <c r="C63" s="6" t="s">
        <v>101</v>
      </c>
      <c r="D63" s="7" t="s">
        <v>510</v>
      </c>
      <c r="E63" s="7" t="s">
        <v>47</v>
      </c>
      <c r="F63" s="5" t="s">
        <v>371</v>
      </c>
      <c r="G63" s="1">
        <v>2</v>
      </c>
      <c r="H63" s="1" t="b">
        <f>ISNUMBER(MATCH(#REF!,#REF!,))</f>
        <v>0</v>
      </c>
      <c r="J63" s="10" t="s">
        <v>482</v>
      </c>
      <c r="K63" s="10" t="s">
        <v>47</v>
      </c>
      <c r="L63" s="1" t="s">
        <v>1054</v>
      </c>
      <c r="M63" s="1" t="b">
        <f>ISNUMBER(MATCH(#REF!,#REF!,))</f>
        <v>0</v>
      </c>
    </row>
    <row r="64" s="1" customFormat="1" ht="15" hidden="1" customHeight="1" spans="1:13">
      <c r="A64" s="9"/>
      <c r="B64" s="9"/>
      <c r="C64" s="6" t="s">
        <v>121</v>
      </c>
      <c r="D64" s="7" t="s">
        <v>519</v>
      </c>
      <c r="E64" s="7" t="s">
        <v>47</v>
      </c>
      <c r="F64" s="5" t="s">
        <v>371</v>
      </c>
      <c r="G64" s="1">
        <v>2</v>
      </c>
      <c r="H64" s="1" t="b">
        <f>ISNUMBER(MATCH(#REF!,#REF!,))</f>
        <v>0</v>
      </c>
      <c r="J64" s="10" t="s">
        <v>92</v>
      </c>
      <c r="K64" s="10" t="s">
        <v>47</v>
      </c>
      <c r="L64" s="1" t="s">
        <v>1054</v>
      </c>
      <c r="M64" s="1" t="b">
        <f>ISNUMBER(MATCH(#REF!,#REF!,))</f>
        <v>0</v>
      </c>
    </row>
    <row r="65" s="1" customFormat="1" ht="15" hidden="1" customHeight="1" spans="1:13">
      <c r="A65" s="9"/>
      <c r="B65" s="9"/>
      <c r="C65" s="6" t="s">
        <v>121</v>
      </c>
      <c r="D65" s="7" t="s">
        <v>524</v>
      </c>
      <c r="E65" s="7" t="s">
        <v>47</v>
      </c>
      <c r="F65" s="5" t="s">
        <v>371</v>
      </c>
      <c r="G65" s="1">
        <v>2</v>
      </c>
      <c r="H65" s="1" t="b">
        <f>ISNUMBER(MATCH(#REF!,#REF!,))</f>
        <v>0</v>
      </c>
      <c r="J65" s="10" t="s">
        <v>460</v>
      </c>
      <c r="K65" s="10" t="s">
        <v>47</v>
      </c>
      <c r="L65" s="1" t="s">
        <v>1054</v>
      </c>
      <c r="M65" s="1" t="b">
        <f>ISNUMBER(MATCH(#REF!,#REF!,))</f>
        <v>0</v>
      </c>
    </row>
    <row r="66" s="1" customFormat="1" ht="15" hidden="1" customHeight="1" spans="1:13">
      <c r="A66" s="9"/>
      <c r="B66" s="9"/>
      <c r="C66" s="6" t="s">
        <v>121</v>
      </c>
      <c r="D66" s="7" t="s">
        <v>497</v>
      </c>
      <c r="E66" s="7" t="s">
        <v>47</v>
      </c>
      <c r="F66" s="5" t="s">
        <v>371</v>
      </c>
      <c r="G66" s="1">
        <v>2</v>
      </c>
      <c r="H66" s="1" t="b">
        <f>ISNUMBER(MATCH(#REF!,#REF!,))</f>
        <v>0</v>
      </c>
      <c r="J66" s="10" t="s">
        <v>472</v>
      </c>
      <c r="K66" s="10" t="s">
        <v>47</v>
      </c>
      <c r="L66" s="1" t="s">
        <v>1054</v>
      </c>
      <c r="M66" s="1" t="b">
        <f>ISNUMBER(MATCH(#REF!,#REF!,))</f>
        <v>0</v>
      </c>
    </row>
    <row r="67" s="1" customFormat="1" ht="15" hidden="1" customHeight="1" spans="1:13">
      <c r="A67" s="9"/>
      <c r="B67" s="9"/>
      <c r="C67" s="6" t="s">
        <v>101</v>
      </c>
      <c r="D67" s="7" t="s">
        <v>532</v>
      </c>
      <c r="E67" s="7" t="s">
        <v>53</v>
      </c>
      <c r="F67" s="5" t="s">
        <v>371</v>
      </c>
      <c r="G67" s="1">
        <v>2</v>
      </c>
      <c r="H67" s="1" t="b">
        <f>ISNUMBER(MATCH(#REF!,#REF!,))</f>
        <v>0</v>
      </c>
      <c r="J67" s="10" t="s">
        <v>485</v>
      </c>
      <c r="K67" s="10" t="s">
        <v>47</v>
      </c>
      <c r="L67" s="1" t="s">
        <v>1054</v>
      </c>
      <c r="M67" s="1" t="b">
        <f>ISNUMBER(MATCH(#REF!,#REF!,))</f>
        <v>0</v>
      </c>
    </row>
    <row r="68" s="1" customFormat="1" ht="15" hidden="1" customHeight="1" spans="1:13">
      <c r="A68" s="9"/>
      <c r="B68" s="9"/>
      <c r="C68" s="6" t="s">
        <v>113</v>
      </c>
      <c r="D68" s="7" t="s">
        <v>542</v>
      </c>
      <c r="E68" s="7" t="s">
        <v>53</v>
      </c>
      <c r="F68" s="5" t="s">
        <v>371</v>
      </c>
      <c r="G68" s="1">
        <v>2</v>
      </c>
      <c r="H68" s="1" t="b">
        <f>ISNUMBER(MATCH(#REF!,#REF!,))</f>
        <v>0</v>
      </c>
      <c r="J68" s="10" t="s">
        <v>442</v>
      </c>
      <c r="K68" s="10" t="s">
        <v>53</v>
      </c>
      <c r="L68" s="1" t="s">
        <v>1054</v>
      </c>
      <c r="M68" s="1" t="b">
        <f>ISNUMBER(MATCH(#REF!,#REF!,))</f>
        <v>0</v>
      </c>
    </row>
    <row r="69" s="1" customFormat="1" ht="15" hidden="1" customHeight="1" spans="1:13">
      <c r="A69" s="9"/>
      <c r="B69" s="9"/>
      <c r="C69" s="6" t="s">
        <v>527</v>
      </c>
      <c r="D69" s="7" t="s">
        <v>530</v>
      </c>
      <c r="E69" s="7" t="s">
        <v>53</v>
      </c>
      <c r="F69" s="5" t="s">
        <v>371</v>
      </c>
      <c r="G69" s="1">
        <v>2</v>
      </c>
      <c r="H69" s="1" t="b">
        <f>ISNUMBER(MATCH(#REF!,#REF!,))</f>
        <v>0</v>
      </c>
      <c r="J69" s="10" t="s">
        <v>514</v>
      </c>
      <c r="K69" s="10" t="s">
        <v>47</v>
      </c>
      <c r="L69" s="1" t="s">
        <v>1054</v>
      </c>
      <c r="M69" s="1" t="b">
        <f>ISNUMBER(MATCH(#REF!,#REF!,))</f>
        <v>0</v>
      </c>
    </row>
    <row r="70" s="1" customFormat="1" ht="15" hidden="1" customHeight="1" spans="1:13">
      <c r="A70" s="9"/>
      <c r="B70" s="9"/>
      <c r="C70" s="6" t="s">
        <v>103</v>
      </c>
      <c r="D70" s="7" t="s">
        <v>531</v>
      </c>
      <c r="E70" s="7" t="s">
        <v>53</v>
      </c>
      <c r="F70" s="5" t="s">
        <v>371</v>
      </c>
      <c r="G70" s="1">
        <v>2</v>
      </c>
      <c r="H70" s="1" t="b">
        <f>ISNUMBER(MATCH(#REF!,#REF!,))</f>
        <v>0</v>
      </c>
      <c r="J70" s="10" t="s">
        <v>517</v>
      </c>
      <c r="K70" s="10" t="s">
        <v>47</v>
      </c>
      <c r="L70" s="1" t="s">
        <v>1054</v>
      </c>
      <c r="M70" s="1" t="b">
        <f>ISNUMBER(MATCH(#REF!,#REF!,))</f>
        <v>0</v>
      </c>
    </row>
    <row r="71" s="1" customFormat="1" ht="15" hidden="1" customHeight="1" spans="1:13">
      <c r="A71" s="9"/>
      <c r="B71" s="9"/>
      <c r="C71" s="6" t="s">
        <v>105</v>
      </c>
      <c r="D71" s="7" t="s">
        <v>536</v>
      </c>
      <c r="E71" s="7" t="s">
        <v>53</v>
      </c>
      <c r="F71" s="5" t="s">
        <v>371</v>
      </c>
      <c r="G71" s="1">
        <v>2</v>
      </c>
      <c r="H71" s="1" t="b">
        <f>ISNUMBER(MATCH(#REF!,#REF!,))</f>
        <v>0</v>
      </c>
      <c r="J71" s="10" t="s">
        <v>108</v>
      </c>
      <c r="K71" s="10" t="s">
        <v>47</v>
      </c>
      <c r="L71" s="1" t="s">
        <v>1054</v>
      </c>
      <c r="M71" s="1" t="b">
        <f>ISNUMBER(MATCH(#REF!,#REF!,))</f>
        <v>0</v>
      </c>
    </row>
    <row r="72" s="1" customFormat="1" ht="15" hidden="1" customHeight="1" spans="1:13">
      <c r="A72" s="9"/>
      <c r="B72" s="9"/>
      <c r="C72" s="6" t="s">
        <v>490</v>
      </c>
      <c r="D72" s="7" t="s">
        <v>533</v>
      </c>
      <c r="E72" s="7" t="s">
        <v>53</v>
      </c>
      <c r="F72" s="5" t="s">
        <v>371</v>
      </c>
      <c r="G72" s="1">
        <v>2</v>
      </c>
      <c r="H72" s="1" t="b">
        <f>ISNUMBER(MATCH(#REF!,#REF!,))</f>
        <v>0</v>
      </c>
      <c r="J72" s="10" t="s">
        <v>499</v>
      </c>
      <c r="K72" s="10" t="s">
        <v>47</v>
      </c>
      <c r="L72" s="1" t="s">
        <v>1054</v>
      </c>
      <c r="M72" s="1" t="b">
        <f>ISNUMBER(MATCH(#REF!,#REF!,))</f>
        <v>0</v>
      </c>
    </row>
    <row r="73" s="1" customFormat="1" ht="15" hidden="1" customHeight="1" spans="1:13">
      <c r="A73" s="9"/>
      <c r="B73" s="9"/>
      <c r="C73" s="6" t="s">
        <v>502</v>
      </c>
      <c r="D73" s="7" t="s">
        <v>535</v>
      </c>
      <c r="E73" s="7" t="s">
        <v>53</v>
      </c>
      <c r="F73" s="5" t="s">
        <v>371</v>
      </c>
      <c r="G73" s="1">
        <v>2</v>
      </c>
      <c r="H73" s="1" t="b">
        <f>ISNUMBER(MATCH(#REF!,#REF!,))</f>
        <v>0</v>
      </c>
      <c r="J73" s="10" t="s">
        <v>106</v>
      </c>
      <c r="K73" s="10" t="s">
        <v>47</v>
      </c>
      <c r="L73" s="1" t="s">
        <v>1054</v>
      </c>
      <c r="M73" s="1" t="b">
        <f>ISNUMBER(MATCH(#REF!,#REF!,))</f>
        <v>0</v>
      </c>
    </row>
    <row r="74" s="1" customFormat="1" ht="15" hidden="1" customHeight="1" spans="1:13">
      <c r="A74" s="9"/>
      <c r="B74" s="9"/>
      <c r="C74" s="6" t="s">
        <v>126</v>
      </c>
      <c r="D74" s="7" t="s">
        <v>537</v>
      </c>
      <c r="E74" s="7" t="s">
        <v>53</v>
      </c>
      <c r="F74" s="5" t="s">
        <v>371</v>
      </c>
      <c r="G74" s="1">
        <v>2</v>
      </c>
      <c r="H74" s="1" t="b">
        <f>ISNUMBER(MATCH(#REF!,#REF!,))</f>
        <v>0</v>
      </c>
      <c r="J74" s="10" t="s">
        <v>506</v>
      </c>
      <c r="K74" s="10" t="s">
        <v>47</v>
      </c>
      <c r="L74" s="1" t="s">
        <v>1054</v>
      </c>
      <c r="M74" s="1" t="b">
        <f>ISNUMBER(MATCH(#REF!,#REF!,))</f>
        <v>0</v>
      </c>
    </row>
    <row r="75" s="1" customFormat="1" ht="15" hidden="1" customHeight="1" spans="1:13">
      <c r="A75" s="9"/>
      <c r="B75" s="9"/>
      <c r="C75" s="6" t="s">
        <v>105</v>
      </c>
      <c r="D75" s="7" t="s">
        <v>544</v>
      </c>
      <c r="E75" s="7" t="s">
        <v>53</v>
      </c>
      <c r="F75" s="5" t="s">
        <v>371</v>
      </c>
      <c r="G75" s="1">
        <v>2</v>
      </c>
      <c r="H75" s="1" t="b">
        <f>ISNUMBER(MATCH(#REF!,#REF!,))</f>
        <v>0</v>
      </c>
      <c r="J75" s="10" t="s">
        <v>497</v>
      </c>
      <c r="K75" s="10" t="s">
        <v>47</v>
      </c>
      <c r="L75" s="1" t="s">
        <v>1054</v>
      </c>
      <c r="M75" s="1" t="b">
        <f>ISNUMBER(MATCH(#REF!,#REF!,))</f>
        <v>0</v>
      </c>
    </row>
    <row r="76" s="1" customFormat="1" ht="15" hidden="1" customHeight="1" spans="1:13">
      <c r="A76" s="9"/>
      <c r="B76" s="9"/>
      <c r="C76" s="6" t="s">
        <v>149</v>
      </c>
      <c r="D76" s="7" t="s">
        <v>547</v>
      </c>
      <c r="E76" s="7" t="s">
        <v>53</v>
      </c>
      <c r="F76" s="5" t="s">
        <v>371</v>
      </c>
      <c r="G76" s="1">
        <v>2</v>
      </c>
      <c r="H76" s="1" t="b">
        <f>ISNUMBER(MATCH(#REF!,#REF!,))</f>
        <v>0</v>
      </c>
      <c r="J76" s="10" t="s">
        <v>496</v>
      </c>
      <c r="K76" s="10" t="s">
        <v>47</v>
      </c>
      <c r="L76" s="1" t="s">
        <v>1054</v>
      </c>
      <c r="M76" s="1" t="b">
        <f>ISNUMBER(MATCH(#REF!,#REF!,))</f>
        <v>0</v>
      </c>
    </row>
    <row r="77" s="1" customFormat="1" ht="15" hidden="1" customHeight="1" spans="1:13">
      <c r="A77" s="9"/>
      <c r="B77" s="9"/>
      <c r="C77" s="6" t="s">
        <v>557</v>
      </c>
      <c r="D77" s="7" t="s">
        <v>558</v>
      </c>
      <c r="E77" s="7" t="s">
        <v>53</v>
      </c>
      <c r="F77" s="5" t="s">
        <v>371</v>
      </c>
      <c r="G77" s="1">
        <v>2</v>
      </c>
      <c r="H77" s="1" t="b">
        <f>ISNUMBER(MATCH(#REF!,#REF!,))</f>
        <v>0</v>
      </c>
      <c r="J77" s="10" t="s">
        <v>110</v>
      </c>
      <c r="K77" s="10" t="s">
        <v>53</v>
      </c>
      <c r="L77" s="1" t="s">
        <v>1054</v>
      </c>
      <c r="M77" s="1" t="b">
        <f>ISNUMBER(MATCH(#REF!,#REF!,))</f>
        <v>0</v>
      </c>
    </row>
    <row r="78" s="1" customFormat="1" ht="15" hidden="1" customHeight="1" spans="1:13">
      <c r="A78" s="9"/>
      <c r="B78" s="9"/>
      <c r="C78" s="6" t="s">
        <v>557</v>
      </c>
      <c r="D78" s="7" t="s">
        <v>563</v>
      </c>
      <c r="E78" s="7" t="s">
        <v>53</v>
      </c>
      <c r="F78" s="5" t="s">
        <v>371</v>
      </c>
      <c r="G78" s="1">
        <v>2</v>
      </c>
      <c r="H78" s="1" t="b">
        <f>ISNUMBER(MATCH(#REF!,#REF!,))</f>
        <v>0</v>
      </c>
      <c r="J78" s="10" t="s">
        <v>127</v>
      </c>
      <c r="K78" s="10" t="s">
        <v>47</v>
      </c>
      <c r="L78" s="1" t="s">
        <v>1054</v>
      </c>
      <c r="M78" s="1" t="b">
        <f>ISNUMBER(MATCH(#REF!,#REF!,))</f>
        <v>0</v>
      </c>
    </row>
    <row r="79" s="1" customFormat="1" ht="15" hidden="1" customHeight="1" spans="1:13">
      <c r="A79" s="9"/>
      <c r="B79" s="9"/>
      <c r="C79" s="6" t="s">
        <v>135</v>
      </c>
      <c r="D79" s="7" t="s">
        <v>568</v>
      </c>
      <c r="E79" s="7" t="s">
        <v>53</v>
      </c>
      <c r="F79" s="5" t="s">
        <v>371</v>
      </c>
      <c r="G79" s="1">
        <v>2</v>
      </c>
      <c r="H79" s="1" t="b">
        <f>ISNUMBER(MATCH(#REF!,#REF!,))</f>
        <v>0</v>
      </c>
      <c r="J79" s="10" t="s">
        <v>112</v>
      </c>
      <c r="K79" s="10" t="s">
        <v>47</v>
      </c>
      <c r="L79" s="1" t="s">
        <v>1054</v>
      </c>
      <c r="M79" s="1" t="b">
        <f>ISNUMBER(MATCH(#REF!,#REF!,))</f>
        <v>0</v>
      </c>
    </row>
    <row r="80" s="1" customFormat="1" ht="15" hidden="1" customHeight="1" spans="1:13">
      <c r="A80" s="9"/>
      <c r="B80" s="9"/>
      <c r="C80" s="6" t="s">
        <v>155</v>
      </c>
      <c r="D80" s="7" t="s">
        <v>551</v>
      </c>
      <c r="E80" s="7" t="s">
        <v>53</v>
      </c>
      <c r="F80" s="5" t="s">
        <v>371</v>
      </c>
      <c r="G80" s="1">
        <v>2</v>
      </c>
      <c r="H80" s="1" t="b">
        <f>ISNUMBER(MATCH(#REF!,#REF!,))</f>
        <v>0</v>
      </c>
      <c r="J80" s="10" t="s">
        <v>535</v>
      </c>
      <c r="K80" s="10" t="s">
        <v>53</v>
      </c>
      <c r="L80" s="1" t="s">
        <v>1054</v>
      </c>
      <c r="M80" s="1" t="b">
        <f>ISNUMBER(MATCH(#REF!,#REF!,))</f>
        <v>0</v>
      </c>
    </row>
    <row r="81" s="1" customFormat="1" ht="15" hidden="1" customHeight="1" spans="1:13">
      <c r="A81" s="9"/>
      <c r="B81" s="9"/>
      <c r="C81" s="6" t="s">
        <v>149</v>
      </c>
      <c r="D81" s="7" t="s">
        <v>545</v>
      </c>
      <c r="E81" s="7" t="s">
        <v>53</v>
      </c>
      <c r="F81" s="5" t="s">
        <v>371</v>
      </c>
      <c r="G81" s="1">
        <v>2</v>
      </c>
      <c r="H81" s="1" t="b">
        <f>ISNUMBER(MATCH(#REF!,#REF!,))</f>
        <v>0</v>
      </c>
      <c r="J81" s="10" t="s">
        <v>494</v>
      </c>
      <c r="K81" s="10" t="s">
        <v>47</v>
      </c>
      <c r="L81" s="1" t="s">
        <v>1054</v>
      </c>
      <c r="M81" s="1" t="b">
        <f>ISNUMBER(MATCH(#REF!,#REF!,))</f>
        <v>0</v>
      </c>
    </row>
    <row r="82" s="1" customFormat="1" ht="15" hidden="1" customHeight="1" spans="1:13">
      <c r="A82" s="9"/>
      <c r="B82" s="9"/>
      <c r="C82" s="6" t="s">
        <v>141</v>
      </c>
      <c r="D82" s="7" t="s">
        <v>609</v>
      </c>
      <c r="E82" s="7" t="s">
        <v>47</v>
      </c>
      <c r="F82" s="5" t="s">
        <v>371</v>
      </c>
      <c r="G82" s="1">
        <v>2</v>
      </c>
      <c r="H82" s="1" t="b">
        <f>ISNUMBER(MATCH(#REF!,#REF!,))</f>
        <v>0</v>
      </c>
      <c r="J82" s="10" t="s">
        <v>102</v>
      </c>
      <c r="K82" s="10" t="s">
        <v>47</v>
      </c>
      <c r="L82" s="1" t="s">
        <v>1054</v>
      </c>
      <c r="M82" s="1" t="b">
        <f>ISNUMBER(MATCH(#REF!,#REF!,))</f>
        <v>0</v>
      </c>
    </row>
    <row r="83" s="1" customFormat="1" ht="15" hidden="1" customHeight="1" spans="1:13">
      <c r="A83" s="9"/>
      <c r="B83" s="9"/>
      <c r="C83" s="6" t="s">
        <v>557</v>
      </c>
      <c r="D83" s="7" t="s">
        <v>591</v>
      </c>
      <c r="E83" s="7" t="s">
        <v>47</v>
      </c>
      <c r="F83" s="5" t="s">
        <v>371</v>
      </c>
      <c r="G83" s="1">
        <v>2</v>
      </c>
      <c r="H83" s="1" t="b">
        <f>ISNUMBER(MATCH(#REF!,#REF!,))</f>
        <v>0</v>
      </c>
      <c r="J83" s="10" t="s">
        <v>510</v>
      </c>
      <c r="K83" s="10" t="s">
        <v>47</v>
      </c>
      <c r="L83" s="1" t="s">
        <v>1054</v>
      </c>
      <c r="M83" s="1" t="b">
        <f>ISNUMBER(MATCH(#REF!,#REF!,))</f>
        <v>0</v>
      </c>
    </row>
    <row r="84" s="1" customFormat="1" ht="15" hidden="1" customHeight="1" spans="1:13">
      <c r="A84" s="9"/>
      <c r="B84" s="9"/>
      <c r="C84" s="6" t="s">
        <v>572</v>
      </c>
      <c r="D84" s="7" t="s">
        <v>573</v>
      </c>
      <c r="E84" s="7" t="s">
        <v>47</v>
      </c>
      <c r="F84" s="5" t="s">
        <v>371</v>
      </c>
      <c r="G84" s="1">
        <v>2</v>
      </c>
      <c r="H84" s="1" t="b">
        <f>ISNUMBER(MATCH(#REF!,#REF!,))</f>
        <v>0</v>
      </c>
      <c r="J84" s="10" t="s">
        <v>518</v>
      </c>
      <c r="K84" s="10" t="s">
        <v>47</v>
      </c>
      <c r="L84" s="1" t="s">
        <v>1054</v>
      </c>
      <c r="M84" s="1" t="b">
        <f>ISNUMBER(MATCH(#REF!,#REF!,))</f>
        <v>0</v>
      </c>
    </row>
    <row r="85" s="1" customFormat="1" ht="15" hidden="1" customHeight="1" spans="1:13">
      <c r="A85" s="9"/>
      <c r="B85" s="9"/>
      <c r="C85" s="6" t="s">
        <v>155</v>
      </c>
      <c r="D85" s="7" t="s">
        <v>593</v>
      </c>
      <c r="E85" s="7" t="s">
        <v>47</v>
      </c>
      <c r="F85" s="5" t="s">
        <v>371</v>
      </c>
      <c r="G85" s="1">
        <v>2</v>
      </c>
      <c r="H85" s="1" t="b">
        <f>ISNUMBER(MATCH(#REF!,#REF!,))</f>
        <v>0</v>
      </c>
      <c r="J85" s="10" t="s">
        <v>120</v>
      </c>
      <c r="K85" s="10" t="s">
        <v>53</v>
      </c>
      <c r="L85" s="1" t="s">
        <v>1054</v>
      </c>
      <c r="M85" s="1" t="b">
        <f>ISNUMBER(MATCH(#REF!,#REF!,))</f>
        <v>0</v>
      </c>
    </row>
    <row r="86" s="1" customFormat="1" ht="15" hidden="1" customHeight="1" spans="1:13">
      <c r="A86" s="9"/>
      <c r="B86" s="9"/>
      <c r="C86" s="6" t="s">
        <v>130</v>
      </c>
      <c r="D86" s="7" t="s">
        <v>594</v>
      </c>
      <c r="E86" s="7" t="s">
        <v>47</v>
      </c>
      <c r="F86" s="5" t="s">
        <v>371</v>
      </c>
      <c r="G86" s="1">
        <v>2</v>
      </c>
      <c r="H86" s="1" t="b">
        <f>ISNUMBER(MATCH(#REF!,#REF!,))</f>
        <v>0</v>
      </c>
      <c r="J86" s="10" t="s">
        <v>542</v>
      </c>
      <c r="K86" s="10" t="s">
        <v>53</v>
      </c>
      <c r="L86" s="1" t="s">
        <v>1054</v>
      </c>
      <c r="M86" s="1" t="b">
        <f>ISNUMBER(MATCH(#REF!,#REF!,))</f>
        <v>0</v>
      </c>
    </row>
    <row r="87" s="1" customFormat="1" ht="15" hidden="1" customHeight="1" spans="1:13">
      <c r="A87" s="9"/>
      <c r="B87" s="9"/>
      <c r="C87" s="6" t="s">
        <v>572</v>
      </c>
      <c r="D87" s="7" t="s">
        <v>600</v>
      </c>
      <c r="E87" s="7" t="s">
        <v>47</v>
      </c>
      <c r="F87" s="5" t="s">
        <v>371</v>
      </c>
      <c r="G87" s="1">
        <v>2</v>
      </c>
      <c r="H87" s="1" t="b">
        <f>ISNUMBER(MATCH(#REF!,#REF!,))</f>
        <v>0</v>
      </c>
      <c r="J87" s="10" t="s">
        <v>122</v>
      </c>
      <c r="K87" s="10" t="s">
        <v>47</v>
      </c>
      <c r="L87" s="1" t="s">
        <v>1054</v>
      </c>
      <c r="M87" s="1" t="b">
        <f>ISNUMBER(MATCH(#REF!,#REF!,))</f>
        <v>0</v>
      </c>
    </row>
    <row r="88" s="1" customFormat="1" ht="15" hidden="1" customHeight="1" spans="1:13">
      <c r="A88" s="9"/>
      <c r="B88" s="9"/>
      <c r="C88" s="6" t="s">
        <v>135</v>
      </c>
      <c r="D88" s="7" t="s">
        <v>578</v>
      </c>
      <c r="E88" s="7" t="s">
        <v>47</v>
      </c>
      <c r="F88" s="5" t="s">
        <v>371</v>
      </c>
      <c r="G88" s="1">
        <v>2</v>
      </c>
      <c r="H88" s="1" t="b">
        <f>ISNUMBER(MATCH(#REF!,#REF!,))</f>
        <v>0</v>
      </c>
      <c r="J88" s="10" t="s">
        <v>129</v>
      </c>
      <c r="K88" s="10" t="s">
        <v>53</v>
      </c>
      <c r="L88" s="1" t="s">
        <v>1054</v>
      </c>
      <c r="M88" s="1" t="b">
        <f>ISNUMBER(MATCH(#REF!,#REF!,))</f>
        <v>0</v>
      </c>
    </row>
    <row r="89" s="1" customFormat="1" ht="15" hidden="1" customHeight="1" spans="1:13">
      <c r="A89" s="9"/>
      <c r="B89" s="9"/>
      <c r="C89" s="6" t="s">
        <v>155</v>
      </c>
      <c r="D89" s="7" t="s">
        <v>585</v>
      </c>
      <c r="E89" s="7" t="s">
        <v>47</v>
      </c>
      <c r="F89" s="5" t="s">
        <v>371</v>
      </c>
      <c r="G89" s="1">
        <v>2</v>
      </c>
      <c r="H89" s="1" t="b">
        <f>ISNUMBER(MATCH(#REF!,#REF!,))</f>
        <v>0</v>
      </c>
      <c r="J89" s="10" t="s">
        <v>125</v>
      </c>
      <c r="K89" s="10" t="s">
        <v>47</v>
      </c>
      <c r="L89" s="1" t="s">
        <v>1054</v>
      </c>
      <c r="M89" s="1" t="b">
        <f>ISNUMBER(MATCH(#REF!,#REF!,))</f>
        <v>0</v>
      </c>
    </row>
    <row r="90" s="1" customFormat="1" ht="15" hidden="1" customHeight="1" spans="1:13">
      <c r="A90" s="9"/>
      <c r="B90" s="9"/>
      <c r="C90" s="6" t="s">
        <v>557</v>
      </c>
      <c r="D90" s="7" t="s">
        <v>583</v>
      </c>
      <c r="E90" s="7" t="s">
        <v>47</v>
      </c>
      <c r="F90" s="5" t="s">
        <v>371</v>
      </c>
      <c r="G90" s="1">
        <v>2</v>
      </c>
      <c r="H90" s="1" t="b">
        <f>ISNUMBER(MATCH(#REF!,#REF!,))</f>
        <v>0</v>
      </c>
      <c r="J90" s="10" t="s">
        <v>533</v>
      </c>
      <c r="K90" s="10" t="s">
        <v>53</v>
      </c>
      <c r="L90" s="1" t="s">
        <v>1054</v>
      </c>
      <c r="M90" s="1" t="b">
        <f>ISNUMBER(MATCH(#REF!,#REF!,))</f>
        <v>0</v>
      </c>
    </row>
    <row r="91" s="1" customFormat="1" ht="15" hidden="1" customHeight="1" spans="1:13">
      <c r="A91" s="9"/>
      <c r="B91" s="9"/>
      <c r="C91" s="6" t="s">
        <v>572</v>
      </c>
      <c r="D91" s="7" t="s">
        <v>602</v>
      </c>
      <c r="E91" s="7" t="s">
        <v>47</v>
      </c>
      <c r="F91" s="5" t="s">
        <v>371</v>
      </c>
      <c r="G91" s="1">
        <v>2</v>
      </c>
      <c r="H91" s="1" t="b">
        <f>ISNUMBER(MATCH(#REF!,#REF!,))</f>
        <v>0</v>
      </c>
      <c r="J91" s="10" t="s">
        <v>114</v>
      </c>
      <c r="K91" s="10" t="s">
        <v>47</v>
      </c>
      <c r="L91" s="1" t="s">
        <v>1054</v>
      </c>
      <c r="M91" s="1" t="b">
        <f>ISNUMBER(MATCH(#REF!,#REF!,))</f>
        <v>0</v>
      </c>
    </row>
    <row r="92" s="1" customFormat="1" ht="15" hidden="1" customHeight="1" spans="1:13">
      <c r="A92" s="9"/>
      <c r="B92" s="9"/>
      <c r="C92" s="6" t="s">
        <v>149</v>
      </c>
      <c r="D92" s="7" t="s">
        <v>606</v>
      </c>
      <c r="E92" s="7" t="s">
        <v>47</v>
      </c>
      <c r="F92" s="5" t="s">
        <v>371</v>
      </c>
      <c r="G92" s="1">
        <v>2</v>
      </c>
      <c r="H92" s="1" t="b">
        <f>ISNUMBER(MATCH(#REF!,#REF!,))</f>
        <v>0</v>
      </c>
      <c r="J92" s="10" t="s">
        <v>531</v>
      </c>
      <c r="K92" s="10" t="s">
        <v>53</v>
      </c>
      <c r="L92" s="1" t="s">
        <v>1054</v>
      </c>
      <c r="M92" s="1" t="b">
        <f>ISNUMBER(MATCH(#REF!,#REF!,))</f>
        <v>0</v>
      </c>
    </row>
    <row r="93" s="1" customFormat="1" ht="15" hidden="1" customHeight="1" spans="1:13">
      <c r="A93" s="9"/>
      <c r="B93" s="9"/>
      <c r="C93" s="6" t="s">
        <v>155</v>
      </c>
      <c r="D93" s="7" t="s">
        <v>589</v>
      </c>
      <c r="E93" s="7" t="s">
        <v>47</v>
      </c>
      <c r="F93" s="5" t="s">
        <v>371</v>
      </c>
      <c r="G93" s="1">
        <v>2</v>
      </c>
      <c r="H93" s="1" t="b">
        <f>ISNUMBER(MATCH(#REF!,#REF!,))</f>
        <v>0</v>
      </c>
      <c r="J93" s="10" t="s">
        <v>532</v>
      </c>
      <c r="K93" s="10" t="s">
        <v>53</v>
      </c>
      <c r="L93" s="1" t="s">
        <v>1054</v>
      </c>
      <c r="M93" s="1" t="b">
        <f>ISNUMBER(MATCH(#REF!,#REF!,))</f>
        <v>0</v>
      </c>
    </row>
    <row r="94" s="1" customFormat="1" ht="15" hidden="1" customHeight="1" spans="1:13">
      <c r="A94" s="9"/>
      <c r="B94" s="9"/>
      <c r="C94" s="6" t="s">
        <v>615</v>
      </c>
      <c r="D94" s="7" t="s">
        <v>619</v>
      </c>
      <c r="E94" s="7" t="s">
        <v>47</v>
      </c>
      <c r="F94" s="5" t="s">
        <v>371</v>
      </c>
      <c r="G94" s="1">
        <v>2</v>
      </c>
      <c r="H94" s="1" t="b">
        <f>ISNUMBER(MATCH(#REF!,#REF!,))</f>
        <v>0</v>
      </c>
      <c r="J94" s="10" t="s">
        <v>537</v>
      </c>
      <c r="K94" s="10" t="s">
        <v>53</v>
      </c>
      <c r="L94" s="1" t="s">
        <v>1054</v>
      </c>
      <c r="M94" s="1" t="b">
        <f>ISNUMBER(MATCH(#REF!,#REF!,))</f>
        <v>0</v>
      </c>
    </row>
    <row r="95" s="1" customFormat="1" ht="15" hidden="1" customHeight="1" spans="1:13">
      <c r="A95" s="9"/>
      <c r="B95" s="9"/>
      <c r="C95" s="6" t="s">
        <v>163</v>
      </c>
      <c r="D95" s="7" t="s">
        <v>622</v>
      </c>
      <c r="E95" s="7" t="s">
        <v>47</v>
      </c>
      <c r="F95" s="5" t="s">
        <v>371</v>
      </c>
      <c r="G95" s="1">
        <v>2</v>
      </c>
      <c r="H95" s="1" t="b">
        <f>ISNUMBER(MATCH(#REF!,#REF!,))</f>
        <v>0</v>
      </c>
      <c r="J95" s="10" t="s">
        <v>521</v>
      </c>
      <c r="K95" s="10" t="s">
        <v>47</v>
      </c>
      <c r="L95" s="1" t="s">
        <v>1054</v>
      </c>
      <c r="M95" s="1" t="b">
        <f>ISNUMBER(MATCH(#REF!,#REF!,))</f>
        <v>0</v>
      </c>
    </row>
    <row r="96" s="1" customFormat="1" ht="15" hidden="1" customHeight="1" spans="1:13">
      <c r="A96" s="9"/>
      <c r="B96" s="9"/>
      <c r="C96" s="6" t="s">
        <v>165</v>
      </c>
      <c r="D96" s="7" t="s">
        <v>618</v>
      </c>
      <c r="E96" s="7" t="s">
        <v>47</v>
      </c>
      <c r="F96" s="5" t="s">
        <v>371</v>
      </c>
      <c r="G96" s="1">
        <v>2</v>
      </c>
      <c r="H96" s="1" t="b">
        <f>ISNUMBER(MATCH(#REF!,#REF!,))</f>
        <v>0</v>
      </c>
      <c r="J96" s="10" t="s">
        <v>516</v>
      </c>
      <c r="K96" s="10" t="s">
        <v>47</v>
      </c>
      <c r="L96" s="1" t="s">
        <v>1054</v>
      </c>
      <c r="M96" s="1" t="b">
        <f>ISNUMBER(MATCH(#REF!,#REF!,))</f>
        <v>0</v>
      </c>
    </row>
    <row r="97" s="1" customFormat="1" ht="15" hidden="1" customHeight="1" spans="1:13">
      <c r="A97" s="9"/>
      <c r="B97" s="9"/>
      <c r="C97" s="6" t="s">
        <v>623</v>
      </c>
      <c r="D97" s="7" t="s">
        <v>624</v>
      </c>
      <c r="E97" s="7" t="s">
        <v>47</v>
      </c>
      <c r="F97" s="5" t="s">
        <v>371</v>
      </c>
      <c r="G97" s="1">
        <v>2</v>
      </c>
      <c r="H97" s="1" t="b">
        <f>ISNUMBER(MATCH(#REF!,#REF!,))</f>
        <v>0</v>
      </c>
      <c r="J97" s="10" t="s">
        <v>505</v>
      </c>
      <c r="K97" s="10" t="s">
        <v>47</v>
      </c>
      <c r="L97" s="1" t="s">
        <v>1054</v>
      </c>
      <c r="M97" s="1" t="b">
        <f>ISNUMBER(MATCH(#REF!,#REF!,))</f>
        <v>0</v>
      </c>
    </row>
    <row r="98" s="1" customFormat="1" ht="15" hidden="1" customHeight="1" spans="1:13">
      <c r="A98" s="9"/>
      <c r="B98" s="9"/>
      <c r="C98" s="6" t="s">
        <v>170</v>
      </c>
      <c r="D98" s="7" t="s">
        <v>620</v>
      </c>
      <c r="E98" s="7" t="s">
        <v>47</v>
      </c>
      <c r="F98" s="5" t="s">
        <v>371</v>
      </c>
      <c r="G98" s="1">
        <v>2</v>
      </c>
      <c r="H98" s="1" t="b">
        <f>ISNUMBER(MATCH(#REF!,#REF!,))</f>
        <v>0</v>
      </c>
      <c r="J98" s="10" t="s">
        <v>511</v>
      </c>
      <c r="K98" s="10" t="s">
        <v>47</v>
      </c>
      <c r="L98" s="1" t="s">
        <v>1054</v>
      </c>
      <c r="M98" s="1" t="b">
        <f>ISNUMBER(MATCH(#REF!,#REF!,))</f>
        <v>0</v>
      </c>
    </row>
    <row r="99" s="1" customFormat="1" ht="15" hidden="1" customHeight="1" spans="1:13">
      <c r="A99" s="9"/>
      <c r="B99" s="9"/>
      <c r="C99" s="6" t="s">
        <v>615</v>
      </c>
      <c r="D99" s="7" t="s">
        <v>1556</v>
      </c>
      <c r="E99" s="7" t="s">
        <v>47</v>
      </c>
      <c r="F99" s="5" t="s">
        <v>371</v>
      </c>
      <c r="G99" s="1">
        <v>2</v>
      </c>
      <c r="H99" s="1" t="b">
        <f>ISNUMBER(MATCH(#REF!,#REF!,))</f>
        <v>0</v>
      </c>
      <c r="J99" s="10" t="s">
        <v>512</v>
      </c>
      <c r="K99" s="10" t="s">
        <v>47</v>
      </c>
      <c r="L99" s="1" t="s">
        <v>1054</v>
      </c>
      <c r="M99" s="1" t="b">
        <f>ISNUMBER(MATCH(#REF!,#REF!,))</f>
        <v>0</v>
      </c>
    </row>
    <row r="100" s="1" customFormat="1" ht="15" hidden="1" customHeight="1" spans="1:13">
      <c r="A100" s="9"/>
      <c r="B100" s="9"/>
      <c r="C100" s="6" t="s">
        <v>170</v>
      </c>
      <c r="D100" s="7" t="s">
        <v>630</v>
      </c>
      <c r="E100" s="7" t="s">
        <v>53</v>
      </c>
      <c r="F100" s="5" t="s">
        <v>371</v>
      </c>
      <c r="G100" s="1">
        <v>2</v>
      </c>
      <c r="H100" s="1" t="b">
        <f>ISNUMBER(MATCH(#REF!,#REF!,))</f>
        <v>0</v>
      </c>
      <c r="J100" s="10" t="s">
        <v>523</v>
      </c>
      <c r="K100" s="10" t="s">
        <v>47</v>
      </c>
      <c r="L100" s="1" t="s">
        <v>1054</v>
      </c>
      <c r="M100" s="1" t="b">
        <f>ISNUMBER(MATCH(#REF!,#REF!,))</f>
        <v>0</v>
      </c>
    </row>
    <row r="101" s="1" customFormat="1" ht="15" hidden="1" customHeight="1" spans="1:13">
      <c r="A101" s="9"/>
      <c r="B101" s="9"/>
      <c r="C101" s="6" t="s">
        <v>163</v>
      </c>
      <c r="D101" s="7" t="s">
        <v>631</v>
      </c>
      <c r="E101" s="7" t="s">
        <v>53</v>
      </c>
      <c r="F101" s="5" t="s">
        <v>371</v>
      </c>
      <c r="G101" s="1">
        <v>2</v>
      </c>
      <c r="H101" s="1" t="b">
        <f>ISNUMBER(MATCH(#REF!,#REF!,))</f>
        <v>0</v>
      </c>
      <c r="J101" s="10" t="s">
        <v>536</v>
      </c>
      <c r="K101" s="10" t="s">
        <v>53</v>
      </c>
      <c r="L101" s="1" t="s">
        <v>1054</v>
      </c>
      <c r="M101" s="1" t="b">
        <f>ISNUMBER(MATCH(#REF!,#REF!,))</f>
        <v>0</v>
      </c>
    </row>
    <row r="102" s="1" customFormat="1" ht="15" hidden="1" customHeight="1" spans="1:13">
      <c r="A102" s="9"/>
      <c r="B102" s="9"/>
      <c r="C102" s="6" t="s">
        <v>170</v>
      </c>
      <c r="D102" s="7" t="s">
        <v>632</v>
      </c>
      <c r="E102" s="7" t="s">
        <v>53</v>
      </c>
      <c r="F102" s="5" t="s">
        <v>371</v>
      </c>
      <c r="G102" s="1">
        <v>2</v>
      </c>
      <c r="H102" s="1" t="b">
        <f>ISNUMBER(MATCH(#REF!,#REF!,))</f>
        <v>0</v>
      </c>
      <c r="J102" s="10" t="s">
        <v>503</v>
      </c>
      <c r="K102" s="10" t="s">
        <v>47</v>
      </c>
      <c r="L102" s="1" t="s">
        <v>1054</v>
      </c>
      <c r="M102" s="1" t="b">
        <f>ISNUMBER(MATCH(#REF!,#REF!,))</f>
        <v>0</v>
      </c>
    </row>
    <row r="103" s="1" customFormat="1" ht="15" hidden="1" customHeight="1" spans="1:13">
      <c r="A103" s="9"/>
      <c r="B103" s="9"/>
      <c r="C103" s="6" t="s">
        <v>170</v>
      </c>
      <c r="D103" s="7" t="s">
        <v>633</v>
      </c>
      <c r="E103" s="7" t="s">
        <v>53</v>
      </c>
      <c r="F103" s="5" t="s">
        <v>371</v>
      </c>
      <c r="G103" s="1">
        <v>2</v>
      </c>
      <c r="H103" s="1" t="b">
        <f>ISNUMBER(MATCH(#REF!,#REF!,))</f>
        <v>0</v>
      </c>
      <c r="J103" s="10" t="s">
        <v>544</v>
      </c>
      <c r="K103" s="10" t="s">
        <v>53</v>
      </c>
      <c r="L103" s="1" t="s">
        <v>1054</v>
      </c>
      <c r="M103" s="1" t="b">
        <f>ISNUMBER(MATCH(#REF!,#REF!,))</f>
        <v>0</v>
      </c>
    </row>
    <row r="104" s="1" customFormat="1" ht="15" customHeight="1" spans="1:13">
      <c r="A104" s="9"/>
      <c r="B104" s="9"/>
      <c r="C104" s="6" t="s">
        <v>163</v>
      </c>
      <c r="D104" s="7" t="s">
        <v>629</v>
      </c>
      <c r="E104" s="7" t="s">
        <v>53</v>
      </c>
      <c r="F104" s="5" t="s">
        <v>371</v>
      </c>
      <c r="G104" s="1">
        <v>2</v>
      </c>
      <c r="H104" s="1" t="b">
        <f>ISNUMBER(MATCH(#REF!,#REF!,))</f>
        <v>0</v>
      </c>
      <c r="J104" s="10" t="s">
        <v>1472</v>
      </c>
      <c r="K104" s="10" t="s">
        <v>47</v>
      </c>
      <c r="L104" s="1" t="s">
        <v>1054</v>
      </c>
      <c r="M104" s="1" t="b">
        <f>ISNUMBER(MATCH(#REF!,#REF!,))</f>
        <v>0</v>
      </c>
    </row>
    <row r="105" s="1" customFormat="1" ht="15" hidden="1" customHeight="1" spans="1:13">
      <c r="A105" s="9"/>
      <c r="B105" s="9"/>
      <c r="C105" s="6" t="s">
        <v>653</v>
      </c>
      <c r="D105" s="7" t="s">
        <v>655</v>
      </c>
      <c r="E105" s="7" t="s">
        <v>53</v>
      </c>
      <c r="F105" s="5" t="s">
        <v>371</v>
      </c>
      <c r="G105" s="1">
        <v>2</v>
      </c>
      <c r="H105" s="1" t="b">
        <f>ISNUMBER(MATCH(#REF!,#REF!,))</f>
        <v>0</v>
      </c>
      <c r="J105" s="10" t="s">
        <v>530</v>
      </c>
      <c r="K105" s="10" t="s">
        <v>53</v>
      </c>
      <c r="L105" s="1" t="s">
        <v>1054</v>
      </c>
      <c r="M105" s="1" t="b">
        <f>ISNUMBER(MATCH(#REF!,#REF!,))</f>
        <v>0</v>
      </c>
    </row>
    <row r="106" s="1" customFormat="1" ht="15" hidden="1" customHeight="1" spans="1:13">
      <c r="A106" s="9"/>
      <c r="B106" s="9"/>
      <c r="C106" s="6" t="s">
        <v>179</v>
      </c>
      <c r="D106" s="7" t="s">
        <v>656</v>
      </c>
      <c r="E106" s="7" t="s">
        <v>53</v>
      </c>
      <c r="F106" s="5" t="s">
        <v>371</v>
      </c>
      <c r="G106" s="1">
        <v>2</v>
      </c>
      <c r="H106" s="1" t="b">
        <f>ISNUMBER(MATCH(#REF!,#REF!,))</f>
        <v>0</v>
      </c>
      <c r="J106" s="10" t="s">
        <v>524</v>
      </c>
      <c r="K106" s="10" t="s">
        <v>47</v>
      </c>
      <c r="L106" s="1" t="s">
        <v>1054</v>
      </c>
      <c r="M106" s="1" t="b">
        <f>ISNUMBER(MATCH(#REF!,#REF!,))</f>
        <v>0</v>
      </c>
    </row>
    <row r="107" s="1" customFormat="1" ht="15" hidden="1" customHeight="1" spans="1:13">
      <c r="A107" s="9"/>
      <c r="B107" s="9"/>
      <c r="C107" s="6" t="s">
        <v>636</v>
      </c>
      <c r="D107" s="7" t="s">
        <v>637</v>
      </c>
      <c r="E107" s="7" t="s">
        <v>53</v>
      </c>
      <c r="F107" s="5" t="s">
        <v>371</v>
      </c>
      <c r="G107" s="1">
        <v>2</v>
      </c>
      <c r="H107" s="1" t="b">
        <f>ISNUMBER(MATCH(#REF!,#REF!,))</f>
        <v>0</v>
      </c>
      <c r="J107" s="10" t="s">
        <v>519</v>
      </c>
      <c r="K107" s="10" t="s">
        <v>47</v>
      </c>
      <c r="L107" s="1" t="s">
        <v>1054</v>
      </c>
      <c r="M107" s="1" t="b">
        <f>ISNUMBER(MATCH(#REF!,#REF!,))</f>
        <v>0</v>
      </c>
    </row>
    <row r="108" s="1" customFormat="1" ht="15" customHeight="1" spans="1:13">
      <c r="A108" s="9"/>
      <c r="B108" s="9"/>
      <c r="C108" s="6" t="s">
        <v>177</v>
      </c>
      <c r="D108" s="7" t="s">
        <v>640</v>
      </c>
      <c r="E108" s="7" t="s">
        <v>53</v>
      </c>
      <c r="F108" s="5" t="s">
        <v>371</v>
      </c>
      <c r="G108" s="1">
        <v>2</v>
      </c>
      <c r="H108" s="1" t="b">
        <f>ISNUMBER(MATCH(#REF!,#REF!,))</f>
        <v>0</v>
      </c>
      <c r="J108" s="10" t="s">
        <v>1557</v>
      </c>
      <c r="K108" s="10" t="s">
        <v>47</v>
      </c>
      <c r="L108" s="1" t="s">
        <v>1054</v>
      </c>
      <c r="M108" s="1" t="b">
        <f>ISNUMBER(MATCH(#REF!,#REF!,))</f>
        <v>0</v>
      </c>
    </row>
    <row r="109" s="1" customFormat="1" ht="15" hidden="1" customHeight="1" spans="1:13">
      <c r="A109" s="9"/>
      <c r="B109" s="9"/>
      <c r="C109" s="6" t="s">
        <v>653</v>
      </c>
      <c r="D109" s="7" t="s">
        <v>654</v>
      </c>
      <c r="E109" s="7" t="s">
        <v>53</v>
      </c>
      <c r="F109" s="5" t="s">
        <v>371</v>
      </c>
      <c r="G109" s="1">
        <v>2</v>
      </c>
      <c r="H109" s="1" t="b">
        <f>ISNUMBER(MATCH(#REF!,#REF!,))</f>
        <v>0</v>
      </c>
      <c r="J109" s="10" t="s">
        <v>606</v>
      </c>
      <c r="K109" s="10" t="s">
        <v>47</v>
      </c>
      <c r="L109" s="1" t="s">
        <v>1054</v>
      </c>
      <c r="M109" s="1" t="b">
        <f>ISNUMBER(MATCH(#REF!,#REF!,))</f>
        <v>0</v>
      </c>
    </row>
    <row r="110" s="1" customFormat="1" ht="15" hidden="1" customHeight="1" spans="1:13">
      <c r="A110" s="9"/>
      <c r="B110" s="9"/>
      <c r="C110" s="6" t="s">
        <v>636</v>
      </c>
      <c r="D110" s="7" t="s">
        <v>671</v>
      </c>
      <c r="E110" s="7" t="s">
        <v>47</v>
      </c>
      <c r="F110" s="5" t="s">
        <v>371</v>
      </c>
      <c r="G110" s="1">
        <v>2</v>
      </c>
      <c r="H110" s="1" t="b">
        <f>ISNUMBER(MATCH(#REF!,#REF!,))</f>
        <v>0</v>
      </c>
      <c r="J110" s="10" t="s">
        <v>602</v>
      </c>
      <c r="K110" s="10" t="s">
        <v>47</v>
      </c>
      <c r="L110" s="1" t="s">
        <v>1054</v>
      </c>
      <c r="M110" s="1" t="b">
        <f>ISNUMBER(MATCH(#REF!,#REF!,))</f>
        <v>0</v>
      </c>
    </row>
    <row r="111" s="1" customFormat="1" ht="15" hidden="1" customHeight="1" spans="1:13">
      <c r="A111" s="9"/>
      <c r="B111" s="9"/>
      <c r="C111" s="6" t="s">
        <v>177</v>
      </c>
      <c r="D111" s="7" t="s">
        <v>665</v>
      </c>
      <c r="E111" s="7" t="s">
        <v>47</v>
      </c>
      <c r="F111" s="5" t="s">
        <v>371</v>
      </c>
      <c r="G111" s="1">
        <v>2</v>
      </c>
      <c r="H111" s="1" t="b">
        <f>ISNUMBER(MATCH(#REF!,#REF!,))</f>
        <v>0</v>
      </c>
      <c r="J111" s="10" t="s">
        <v>558</v>
      </c>
      <c r="K111" s="10" t="s">
        <v>53</v>
      </c>
      <c r="L111" s="1" t="s">
        <v>1054</v>
      </c>
      <c r="M111" s="1" t="b">
        <f>ISNUMBER(MATCH(#REF!,#REF!,))</f>
        <v>0</v>
      </c>
    </row>
    <row r="112" s="1" customFormat="1" ht="15" hidden="1" customHeight="1" spans="1:13">
      <c r="A112" s="9"/>
      <c r="B112" s="9"/>
      <c r="C112" s="6" t="s">
        <v>183</v>
      </c>
      <c r="D112" s="7" t="s">
        <v>672</v>
      </c>
      <c r="E112" s="7" t="s">
        <v>47</v>
      </c>
      <c r="F112" s="5" t="s">
        <v>371</v>
      </c>
      <c r="G112" s="1">
        <v>2</v>
      </c>
      <c r="H112" s="1" t="b">
        <f>ISNUMBER(MATCH(#REF!,#REF!,))</f>
        <v>0</v>
      </c>
      <c r="J112" s="10" t="s">
        <v>142</v>
      </c>
      <c r="K112" s="10" t="s">
        <v>47</v>
      </c>
      <c r="L112" s="1" t="s">
        <v>1054</v>
      </c>
      <c r="M112" s="1" t="b">
        <f>ISNUMBER(MATCH(#REF!,#REF!,))</f>
        <v>0</v>
      </c>
    </row>
    <row r="113" s="1" customFormat="1" ht="15" hidden="1" customHeight="1" spans="1:13">
      <c r="A113" s="9"/>
      <c r="B113" s="9"/>
      <c r="C113" s="6" t="s">
        <v>642</v>
      </c>
      <c r="D113" s="7" t="s">
        <v>673</v>
      </c>
      <c r="E113" s="7" t="s">
        <v>47</v>
      </c>
      <c r="F113" s="5" t="s">
        <v>371</v>
      </c>
      <c r="G113" s="1">
        <v>2</v>
      </c>
      <c r="H113" s="1" t="b">
        <f>ISNUMBER(MATCH(#REF!,#REF!,))</f>
        <v>0</v>
      </c>
      <c r="J113" s="10" t="s">
        <v>150</v>
      </c>
      <c r="K113" s="10" t="s">
        <v>53</v>
      </c>
      <c r="L113" s="1" t="s">
        <v>1054</v>
      </c>
      <c r="M113" s="1" t="b">
        <f>ISNUMBER(MATCH(#REF!,#REF!,))</f>
        <v>0</v>
      </c>
    </row>
    <row r="114" s="1" customFormat="1" ht="15" customHeight="1" spans="1:13">
      <c r="A114" s="9"/>
      <c r="B114" s="9"/>
      <c r="C114" s="6" t="s">
        <v>183</v>
      </c>
      <c r="D114" s="7" t="s">
        <v>664</v>
      </c>
      <c r="E114" s="7" t="s">
        <v>47</v>
      </c>
      <c r="F114" s="5" t="s">
        <v>371</v>
      </c>
      <c r="G114" s="1">
        <v>2</v>
      </c>
      <c r="H114" s="1" t="b">
        <f>ISNUMBER(MATCH(#REF!,#REF!,))</f>
        <v>0</v>
      </c>
      <c r="J114" s="10" t="s">
        <v>1109</v>
      </c>
      <c r="K114" s="10" t="s">
        <v>53</v>
      </c>
      <c r="L114" s="1" t="s">
        <v>1054</v>
      </c>
      <c r="M114" s="1" t="b">
        <f>ISNUMBER(MATCH(#REF!,#REF!,))</f>
        <v>0</v>
      </c>
    </row>
    <row r="115" s="1" customFormat="1" ht="15" hidden="1" customHeight="1" spans="1:13">
      <c r="A115" s="9"/>
      <c r="B115" s="9"/>
      <c r="C115" s="6" t="s">
        <v>183</v>
      </c>
      <c r="D115" s="7" t="s">
        <v>658</v>
      </c>
      <c r="E115" s="7" t="s">
        <v>47</v>
      </c>
      <c r="F115" s="5" t="s">
        <v>371</v>
      </c>
      <c r="G115" s="1">
        <v>2</v>
      </c>
      <c r="H115" s="1" t="b">
        <f>ISNUMBER(MATCH(#REF!,#REF!,))</f>
        <v>0</v>
      </c>
      <c r="J115" s="10" t="s">
        <v>160</v>
      </c>
      <c r="K115" s="10" t="s">
        <v>47</v>
      </c>
      <c r="L115" s="1" t="s">
        <v>1054</v>
      </c>
      <c r="M115" s="1" t="b">
        <f>ISNUMBER(MATCH(#REF!,#REF!,))</f>
        <v>0</v>
      </c>
    </row>
    <row r="116" s="1" customFormat="1" ht="15" hidden="1" customHeight="1" spans="1:13">
      <c r="A116" s="9"/>
      <c r="B116" s="9"/>
      <c r="C116" s="6" t="s">
        <v>177</v>
      </c>
      <c r="D116" s="7" t="s">
        <v>663</v>
      </c>
      <c r="E116" s="7" t="s">
        <v>47</v>
      </c>
      <c r="F116" s="5" t="s">
        <v>371</v>
      </c>
      <c r="G116" s="1">
        <v>2</v>
      </c>
      <c r="H116" s="1" t="b">
        <f>ISNUMBER(MATCH(#REF!,#REF!,))</f>
        <v>0</v>
      </c>
      <c r="J116" s="10" t="s">
        <v>545</v>
      </c>
      <c r="K116" s="10" t="s">
        <v>53</v>
      </c>
      <c r="L116" s="1" t="s">
        <v>1054</v>
      </c>
      <c r="M116" s="1" t="b">
        <f>ISNUMBER(MATCH(#REF!,#REF!,))</f>
        <v>0</v>
      </c>
    </row>
    <row r="117" s="1" customFormat="1" ht="15" customHeight="1" spans="1:13">
      <c r="A117" s="9"/>
      <c r="B117" s="9"/>
      <c r="C117" s="6" t="s">
        <v>189</v>
      </c>
      <c r="D117" s="7" t="s">
        <v>674</v>
      </c>
      <c r="E117" s="7" t="s">
        <v>47</v>
      </c>
      <c r="F117" s="5" t="s">
        <v>371</v>
      </c>
      <c r="G117" s="1">
        <v>2</v>
      </c>
      <c r="H117" s="1" t="b">
        <f>ISNUMBER(MATCH(#REF!,#REF!,))</f>
        <v>0</v>
      </c>
      <c r="J117" s="10" t="s">
        <v>1115</v>
      </c>
      <c r="K117" s="10" t="s">
        <v>47</v>
      </c>
      <c r="L117" s="1" t="s">
        <v>1054</v>
      </c>
      <c r="M117" s="1" t="b">
        <f>ISNUMBER(MATCH(#REF!,#REF!,))</f>
        <v>0</v>
      </c>
    </row>
    <row r="118" s="1" customFormat="1" ht="15" customHeight="1" spans="1:13">
      <c r="A118" s="9"/>
      <c r="B118" s="9"/>
      <c r="C118" s="6" t="s">
        <v>175</v>
      </c>
      <c r="D118" s="7" t="s">
        <v>676</v>
      </c>
      <c r="E118" s="7" t="s">
        <v>47</v>
      </c>
      <c r="F118" s="5" t="s">
        <v>371</v>
      </c>
      <c r="G118" s="1">
        <v>2</v>
      </c>
      <c r="H118" s="1" t="b">
        <f>ISNUMBER(MATCH(#REF!,#REF!,))</f>
        <v>0</v>
      </c>
      <c r="J118" s="10" t="s">
        <v>1117</v>
      </c>
      <c r="K118" s="10" t="s">
        <v>53</v>
      </c>
      <c r="L118" s="1" t="s">
        <v>1054</v>
      </c>
      <c r="M118" s="1" t="b">
        <f>ISNUMBER(MATCH(#REF!,#REF!,))</f>
        <v>0</v>
      </c>
    </row>
    <row r="119" s="1" customFormat="1" ht="15" hidden="1" customHeight="1" spans="1:13">
      <c r="A119" s="9"/>
      <c r="B119" s="9"/>
      <c r="C119" s="6" t="s">
        <v>653</v>
      </c>
      <c r="D119" s="7" t="s">
        <v>677</v>
      </c>
      <c r="E119" s="7" t="s">
        <v>47</v>
      </c>
      <c r="F119" s="5" t="s">
        <v>371</v>
      </c>
      <c r="G119" s="1">
        <v>2</v>
      </c>
      <c r="H119" s="1" t="b">
        <f>ISNUMBER(MATCH(#REF!,#REF!,))</f>
        <v>0</v>
      </c>
      <c r="J119" s="10" t="s">
        <v>156</v>
      </c>
      <c r="K119" s="10" t="s">
        <v>47</v>
      </c>
      <c r="L119" s="1" t="s">
        <v>1054</v>
      </c>
      <c r="M119" s="1" t="b">
        <f>ISNUMBER(MATCH(#REF!,#REF!,))</f>
        <v>0</v>
      </c>
    </row>
    <row r="120" s="1" customFormat="1" ht="15" hidden="1" customHeight="1" spans="1:13">
      <c r="A120" s="9"/>
      <c r="B120" s="9"/>
      <c r="C120" s="6" t="s">
        <v>1558</v>
      </c>
      <c r="D120" s="7" t="s">
        <v>685</v>
      </c>
      <c r="E120" s="7" t="s">
        <v>47</v>
      </c>
      <c r="F120" s="5" t="s">
        <v>371</v>
      </c>
      <c r="G120" s="1">
        <v>2</v>
      </c>
      <c r="H120" s="1" t="b">
        <f>ISNUMBER(MATCH(#REF!,#REF!,))</f>
        <v>0</v>
      </c>
      <c r="J120" s="10" t="s">
        <v>591</v>
      </c>
      <c r="K120" s="10" t="s">
        <v>47</v>
      </c>
      <c r="L120" s="1" t="s">
        <v>1054</v>
      </c>
      <c r="M120" s="1" t="b">
        <f>ISNUMBER(MATCH(#REF!,#REF!,))</f>
        <v>0</v>
      </c>
    </row>
    <row r="121" s="1" customFormat="1" ht="15" hidden="1" customHeight="1" spans="1:13">
      <c r="A121" s="9"/>
      <c r="B121" s="9"/>
      <c r="C121" s="6" t="s">
        <v>1559</v>
      </c>
      <c r="D121" s="7" t="s">
        <v>682</v>
      </c>
      <c r="E121" s="7" t="s">
        <v>47</v>
      </c>
      <c r="F121" s="5" t="s">
        <v>371</v>
      </c>
      <c r="G121" s="1">
        <v>2</v>
      </c>
      <c r="H121" s="1" t="b">
        <f>ISNUMBER(MATCH(#REF!,#REF!,))</f>
        <v>0</v>
      </c>
      <c r="J121" s="10" t="s">
        <v>585</v>
      </c>
      <c r="K121" s="10" t="s">
        <v>47</v>
      </c>
      <c r="L121" s="1" t="s">
        <v>1054</v>
      </c>
      <c r="M121" s="1" t="b">
        <f>ISNUMBER(MATCH(#REF!,#REF!,))</f>
        <v>0</v>
      </c>
    </row>
    <row r="122" s="1" customFormat="1" ht="15" hidden="1" customHeight="1" spans="1:13">
      <c r="A122" s="9"/>
      <c r="B122" s="9"/>
      <c r="C122" s="6" t="s">
        <v>1558</v>
      </c>
      <c r="D122" s="7" t="s">
        <v>681</v>
      </c>
      <c r="E122" s="7" t="s">
        <v>47</v>
      </c>
      <c r="F122" s="5" t="s">
        <v>371</v>
      </c>
      <c r="G122" s="1">
        <v>2</v>
      </c>
      <c r="H122" s="1" t="b">
        <f>ISNUMBER(MATCH(#REF!,#REF!,))</f>
        <v>0</v>
      </c>
      <c r="J122" s="10" t="s">
        <v>702</v>
      </c>
      <c r="K122" s="10" t="s">
        <v>53</v>
      </c>
      <c r="L122" s="1" t="s">
        <v>1054</v>
      </c>
      <c r="M122" s="1" t="b">
        <f>ISNUMBER(MATCH(#REF!,#REF!,))</f>
        <v>0</v>
      </c>
    </row>
    <row r="123" s="1" customFormat="1" ht="15" hidden="1" customHeight="1" spans="1:13">
      <c r="A123" s="9"/>
      <c r="B123" s="9"/>
      <c r="C123" s="6" t="s">
        <v>1560</v>
      </c>
      <c r="D123" s="7" t="s">
        <v>678</v>
      </c>
      <c r="E123" s="7" t="s">
        <v>47</v>
      </c>
      <c r="F123" s="5" t="s">
        <v>371</v>
      </c>
      <c r="G123" s="1">
        <v>2</v>
      </c>
      <c r="H123" s="1" t="b">
        <f>ISNUMBER(MATCH(#REF!,#REF!,))</f>
        <v>0</v>
      </c>
      <c r="J123" s="10" t="s">
        <v>563</v>
      </c>
      <c r="K123" s="10" t="s">
        <v>53</v>
      </c>
      <c r="L123" s="1" t="s">
        <v>1054</v>
      </c>
      <c r="M123" s="1" t="b">
        <f>ISNUMBER(MATCH(#REF!,#REF!,))</f>
        <v>0</v>
      </c>
    </row>
    <row r="124" s="1" customFormat="1" ht="15" hidden="1" customHeight="1" spans="1:13">
      <c r="A124" s="9"/>
      <c r="B124" s="9"/>
      <c r="C124" s="6" t="s">
        <v>1561</v>
      </c>
      <c r="D124" s="7" t="s">
        <v>680</v>
      </c>
      <c r="E124" s="7" t="s">
        <v>47</v>
      </c>
      <c r="F124" s="5" t="s">
        <v>371</v>
      </c>
      <c r="G124" s="1">
        <v>2</v>
      </c>
      <c r="H124" s="1" t="b">
        <f>ISNUMBER(MATCH(#REF!,#REF!,))</f>
        <v>0</v>
      </c>
      <c r="J124" s="10" t="s">
        <v>551</v>
      </c>
      <c r="K124" s="10" t="s">
        <v>53</v>
      </c>
      <c r="L124" s="1" t="s">
        <v>1054</v>
      </c>
      <c r="M124" s="1" t="b">
        <f>ISNUMBER(MATCH(#REF!,#REF!,))</f>
        <v>0</v>
      </c>
    </row>
    <row r="125" s="1" customFormat="1" ht="15" hidden="1" customHeight="1" spans="1:13">
      <c r="A125" s="9"/>
      <c r="B125" s="9"/>
      <c r="C125" s="6" t="s">
        <v>1559</v>
      </c>
      <c r="D125" s="7" t="s">
        <v>692</v>
      </c>
      <c r="E125" s="7" t="s">
        <v>53</v>
      </c>
      <c r="F125" s="5" t="s">
        <v>371</v>
      </c>
      <c r="G125" s="1">
        <v>2</v>
      </c>
      <c r="H125" s="1" t="b">
        <f>ISNUMBER(MATCH(#REF!,#REF!,))</f>
        <v>0</v>
      </c>
      <c r="J125" s="10" t="s">
        <v>583</v>
      </c>
      <c r="K125" s="10" t="s">
        <v>47</v>
      </c>
      <c r="L125" s="1" t="s">
        <v>1054</v>
      </c>
      <c r="M125" s="1" t="b">
        <f>ISNUMBER(MATCH(#REF!,#REF!,))</f>
        <v>0</v>
      </c>
    </row>
    <row r="126" s="1" customFormat="1" ht="15" hidden="1" customHeight="1" spans="1:13">
      <c r="A126" s="9"/>
      <c r="B126" s="9"/>
      <c r="C126" s="6" t="s">
        <v>1562</v>
      </c>
      <c r="D126" s="7" t="s">
        <v>695</v>
      </c>
      <c r="E126" s="7" t="s">
        <v>53</v>
      </c>
      <c r="F126" s="5" t="s">
        <v>371</v>
      </c>
      <c r="G126" s="1">
        <v>2</v>
      </c>
      <c r="H126" s="1" t="b">
        <f>ISNUMBER(MATCH(#REF!,#REF!,))</f>
        <v>0</v>
      </c>
      <c r="J126" s="10" t="s">
        <v>547</v>
      </c>
      <c r="K126" s="10" t="s">
        <v>53</v>
      </c>
      <c r="L126" s="1" t="s">
        <v>1054</v>
      </c>
      <c r="M126" s="1" t="b">
        <f>ISNUMBER(MATCH(#REF!,#REF!,))</f>
        <v>0</v>
      </c>
    </row>
    <row r="127" s="1" customFormat="1" ht="15" hidden="1" customHeight="1" spans="1:13">
      <c r="A127" s="9"/>
      <c r="B127" s="9"/>
      <c r="C127" s="6" t="s">
        <v>1563</v>
      </c>
      <c r="D127" s="7" t="s">
        <v>698</v>
      </c>
      <c r="E127" s="7" t="s">
        <v>53</v>
      </c>
      <c r="F127" s="5" t="s">
        <v>371</v>
      </c>
      <c r="G127" s="1">
        <v>2</v>
      </c>
      <c r="H127" s="1" t="b">
        <f>ISNUMBER(MATCH(#REF!,#REF!,))</f>
        <v>0</v>
      </c>
      <c r="J127" s="10" t="s">
        <v>578</v>
      </c>
      <c r="K127" s="10" t="s">
        <v>47</v>
      </c>
      <c r="L127" s="1" t="s">
        <v>1054</v>
      </c>
      <c r="M127" s="1" t="b">
        <f>ISNUMBER(MATCH(#REF!,#REF!,))</f>
        <v>0</v>
      </c>
    </row>
    <row r="128" s="1" customFormat="1" ht="15" hidden="1" customHeight="1" spans="1:13">
      <c r="A128" s="9"/>
      <c r="B128" s="9"/>
      <c r="C128" s="6" t="s">
        <v>1564</v>
      </c>
      <c r="D128" s="7" t="s">
        <v>693</v>
      </c>
      <c r="E128" s="7" t="s">
        <v>53</v>
      </c>
      <c r="F128" s="5" t="s">
        <v>371</v>
      </c>
      <c r="G128" s="1">
        <v>2</v>
      </c>
      <c r="H128" s="1" t="b">
        <f>ISNUMBER(MATCH(#REF!,#REF!,))</f>
        <v>0</v>
      </c>
      <c r="J128" s="10" t="s">
        <v>593</v>
      </c>
      <c r="K128" s="10" t="s">
        <v>47</v>
      </c>
      <c r="L128" s="1" t="s">
        <v>1054</v>
      </c>
      <c r="M128" s="1" t="b">
        <f>ISNUMBER(MATCH(#REF!,#REF!,))</f>
        <v>0</v>
      </c>
    </row>
    <row r="129" s="1" customFormat="1" ht="15" hidden="1" customHeight="1" spans="1:13">
      <c r="A129" s="9"/>
      <c r="B129" s="9"/>
      <c r="C129" s="6" t="s">
        <v>1565</v>
      </c>
      <c r="D129" s="7" t="s">
        <v>691</v>
      </c>
      <c r="E129" s="7" t="s">
        <v>53</v>
      </c>
      <c r="F129" s="5" t="s">
        <v>371</v>
      </c>
      <c r="G129" s="1">
        <v>2</v>
      </c>
      <c r="H129" s="1" t="b">
        <f>ISNUMBER(MATCH(#REF!,#REF!,))</f>
        <v>0</v>
      </c>
      <c r="J129" s="10" t="s">
        <v>568</v>
      </c>
      <c r="K129" s="10" t="s">
        <v>53</v>
      </c>
      <c r="L129" s="1" t="s">
        <v>1054</v>
      </c>
      <c r="M129" s="1" t="b">
        <f>ISNUMBER(MATCH(#REF!,#REF!,))</f>
        <v>0</v>
      </c>
    </row>
    <row r="130" s="1" customFormat="1" ht="15" customHeight="1" spans="1:13">
      <c r="A130" s="9"/>
      <c r="B130" s="9"/>
      <c r="C130" s="6" t="s">
        <v>232</v>
      </c>
      <c r="D130" s="7" t="s">
        <v>704</v>
      </c>
      <c r="E130" s="7" t="s">
        <v>53</v>
      </c>
      <c r="F130" s="5" t="s">
        <v>371</v>
      </c>
      <c r="G130" s="1">
        <v>2</v>
      </c>
      <c r="H130" s="1" t="b">
        <f>ISNUMBER(MATCH(#REF!,#REF!,))</f>
        <v>0</v>
      </c>
      <c r="J130" s="10" t="s">
        <v>1197</v>
      </c>
      <c r="K130" s="10" t="s">
        <v>53</v>
      </c>
      <c r="L130" s="1" t="s">
        <v>1054</v>
      </c>
      <c r="M130" s="1" t="b">
        <f>ISNUMBER(MATCH(#REF!,#REF!,))</f>
        <v>0</v>
      </c>
    </row>
    <row r="131" s="1" customFormat="1" ht="15" hidden="1" customHeight="1" spans="1:13">
      <c r="A131" s="9"/>
      <c r="B131" s="9"/>
      <c r="C131" s="6" t="s">
        <v>226</v>
      </c>
      <c r="D131" s="7" t="s">
        <v>703</v>
      </c>
      <c r="E131" s="7" t="s">
        <v>53</v>
      </c>
      <c r="F131" s="5" t="s">
        <v>371</v>
      </c>
      <c r="G131" s="1">
        <v>2</v>
      </c>
      <c r="H131" s="1" t="b">
        <f>ISNUMBER(MATCH(#REF!,#REF!,))</f>
        <v>0</v>
      </c>
      <c r="J131" s="10" t="s">
        <v>589</v>
      </c>
      <c r="K131" s="10" t="s">
        <v>47</v>
      </c>
      <c r="L131" s="1" t="s">
        <v>1054</v>
      </c>
      <c r="M131" s="1" t="b">
        <f>ISNUMBER(MATCH(#REF!,#REF!,))</f>
        <v>0</v>
      </c>
    </row>
    <row r="132" s="1" customFormat="1" ht="15" hidden="1" customHeight="1" spans="1:13">
      <c r="A132" s="9"/>
      <c r="B132" s="9"/>
      <c r="C132" s="6" t="s">
        <v>230</v>
      </c>
      <c r="D132" s="7" t="s">
        <v>702</v>
      </c>
      <c r="E132" s="7" t="s">
        <v>53</v>
      </c>
      <c r="F132" s="5" t="s">
        <v>371</v>
      </c>
      <c r="G132" s="1">
        <v>2</v>
      </c>
      <c r="H132" s="1" t="b">
        <f>ISNUMBER(MATCH(#REF!,#REF!,))</f>
        <v>0</v>
      </c>
      <c r="J132" s="10" t="s">
        <v>609</v>
      </c>
      <c r="K132" s="10" t="s">
        <v>47</v>
      </c>
      <c r="L132" s="1" t="s">
        <v>1054</v>
      </c>
      <c r="M132" s="1" t="b">
        <f>ISNUMBER(MATCH(#REF!,#REF!,))</f>
        <v>0</v>
      </c>
    </row>
    <row r="133" s="1" customFormat="1" ht="15" hidden="1" customHeight="1" spans="1:13">
      <c r="A133" s="9"/>
      <c r="B133" s="9"/>
      <c r="C133" s="6" t="s">
        <v>230</v>
      </c>
      <c r="D133" s="7" t="s">
        <v>714</v>
      </c>
      <c r="E133" s="7" t="s">
        <v>47</v>
      </c>
      <c r="F133" s="5" t="s">
        <v>371</v>
      </c>
      <c r="G133" s="1">
        <v>2</v>
      </c>
      <c r="H133" s="1" t="b">
        <f>ISNUMBER(MATCH(#REF!,#REF!,))</f>
        <v>0</v>
      </c>
      <c r="J133" s="10" t="s">
        <v>573</v>
      </c>
      <c r="K133" s="10" t="s">
        <v>47</v>
      </c>
      <c r="L133" s="1" t="s">
        <v>1054</v>
      </c>
      <c r="M133" s="1" t="b">
        <f>ISNUMBER(MATCH(#REF!,#REF!,))</f>
        <v>0</v>
      </c>
    </row>
    <row r="134" s="1" customFormat="1" ht="15" hidden="1" customHeight="1" spans="1:13">
      <c r="A134" s="9"/>
      <c r="B134" s="9"/>
      <c r="C134" s="6" t="s">
        <v>232</v>
      </c>
      <c r="D134" s="7" t="s">
        <v>719</v>
      </c>
      <c r="E134" s="7" t="s">
        <v>47</v>
      </c>
      <c r="F134" s="5" t="s">
        <v>371</v>
      </c>
      <c r="G134" s="1">
        <v>2</v>
      </c>
      <c r="H134" s="1" t="b">
        <f>ISNUMBER(MATCH(#REF!,#REF!,))</f>
        <v>0</v>
      </c>
      <c r="J134" s="10" t="s">
        <v>174</v>
      </c>
      <c r="K134" s="10" t="s">
        <v>47</v>
      </c>
      <c r="L134" s="1" t="s">
        <v>1054</v>
      </c>
      <c r="M134" s="1" t="b">
        <f>ISNUMBER(MATCH(#REF!,#REF!,))</f>
        <v>0</v>
      </c>
    </row>
    <row r="135" s="1" customFormat="1" ht="15" hidden="1" customHeight="1" spans="1:13">
      <c r="A135" s="9"/>
      <c r="B135" s="9"/>
      <c r="C135" s="6" t="s">
        <v>232</v>
      </c>
      <c r="D135" s="7" t="s">
        <v>712</v>
      </c>
      <c r="E135" s="7" t="s">
        <v>47</v>
      </c>
      <c r="F135" s="5" t="s">
        <v>371</v>
      </c>
      <c r="G135" s="1">
        <v>2</v>
      </c>
      <c r="H135" s="1" t="b">
        <f>ISNUMBER(MATCH(#REF!,#REF!,))</f>
        <v>0</v>
      </c>
      <c r="J135" s="10" t="s">
        <v>630</v>
      </c>
      <c r="K135" s="10" t="s">
        <v>53</v>
      </c>
      <c r="L135" s="1" t="s">
        <v>1054</v>
      </c>
      <c r="M135" s="1" t="b">
        <f>ISNUMBER(MATCH(#REF!,#REF!,))</f>
        <v>0</v>
      </c>
    </row>
    <row r="136" s="1" customFormat="1" ht="15" hidden="1" customHeight="1" spans="1:13">
      <c r="A136" s="9"/>
      <c r="B136" s="9"/>
      <c r="C136" s="6" t="s">
        <v>716</v>
      </c>
      <c r="D136" s="7" t="s">
        <v>717</v>
      </c>
      <c r="E136" s="7" t="s">
        <v>47</v>
      </c>
      <c r="F136" s="5" t="s">
        <v>371</v>
      </c>
      <c r="G136" s="1">
        <v>2</v>
      </c>
      <c r="H136" s="1" t="b">
        <f>ISNUMBER(MATCH(#REF!,#REF!,))</f>
        <v>0</v>
      </c>
      <c r="J136" s="10" t="s">
        <v>171</v>
      </c>
      <c r="K136" s="10" t="s">
        <v>53</v>
      </c>
      <c r="L136" s="1" t="s">
        <v>1054</v>
      </c>
      <c r="M136" s="1" t="b">
        <f>ISNUMBER(MATCH(#REF!,#REF!,))</f>
        <v>0</v>
      </c>
    </row>
    <row r="137" s="1" customFormat="1" ht="15" hidden="1" customHeight="1" spans="1:13">
      <c r="A137" s="9"/>
      <c r="B137" s="9"/>
      <c r="C137" s="6" t="s">
        <v>247</v>
      </c>
      <c r="D137" s="7" t="s">
        <v>732</v>
      </c>
      <c r="E137" s="7" t="s">
        <v>47</v>
      </c>
      <c r="F137" s="5" t="s">
        <v>371</v>
      </c>
      <c r="G137" s="1">
        <v>2</v>
      </c>
      <c r="H137" s="1" t="b">
        <f>ISNUMBER(MATCH(#REF!,#REF!,))</f>
        <v>0</v>
      </c>
      <c r="J137" s="10" t="s">
        <v>618</v>
      </c>
      <c r="K137" s="10" t="s">
        <v>47</v>
      </c>
      <c r="L137" s="1" t="s">
        <v>1054</v>
      </c>
      <c r="M137" s="1" t="b">
        <f>ISNUMBER(MATCH(#REF!,#REF!,))</f>
        <v>0</v>
      </c>
    </row>
    <row r="138" s="1" customFormat="1" ht="15" hidden="1" customHeight="1" spans="1:13">
      <c r="A138" s="9"/>
      <c r="B138" s="9"/>
      <c r="C138" s="6" t="s">
        <v>737</v>
      </c>
      <c r="D138" s="7" t="s">
        <v>749</v>
      </c>
      <c r="E138" s="7" t="s">
        <v>47</v>
      </c>
      <c r="F138" s="5" t="s">
        <v>371</v>
      </c>
      <c r="G138" s="1">
        <v>2</v>
      </c>
      <c r="H138" s="1" t="b">
        <f>ISNUMBER(MATCH(#REF!,#REF!,))</f>
        <v>0</v>
      </c>
      <c r="J138" s="10" t="s">
        <v>168</v>
      </c>
      <c r="K138" s="10" t="s">
        <v>53</v>
      </c>
      <c r="L138" s="1" t="s">
        <v>1054</v>
      </c>
      <c r="M138" s="1" t="b">
        <f>ISNUMBER(MATCH(#REF!,#REF!,))</f>
        <v>0</v>
      </c>
    </row>
    <row r="139" s="1" customFormat="1" ht="15" hidden="1" customHeight="1" spans="1:13">
      <c r="A139" s="9"/>
      <c r="B139" s="9"/>
      <c r="C139" s="6" t="s">
        <v>730</v>
      </c>
      <c r="D139" s="7" t="s">
        <v>748</v>
      </c>
      <c r="E139" s="7" t="s">
        <v>47</v>
      </c>
      <c r="F139" s="5" t="s">
        <v>371</v>
      </c>
      <c r="G139" s="1">
        <v>2</v>
      </c>
      <c r="H139" s="1" t="b">
        <f>ISNUMBER(MATCH(#REF!,#REF!,))</f>
        <v>0</v>
      </c>
      <c r="J139" s="10" t="s">
        <v>631</v>
      </c>
      <c r="K139" s="10" t="s">
        <v>53</v>
      </c>
      <c r="L139" s="1" t="s">
        <v>1054</v>
      </c>
      <c r="M139" s="1" t="b">
        <f>ISNUMBER(MATCH(#REF!,#REF!,))</f>
        <v>0</v>
      </c>
    </row>
    <row r="140" s="1" customFormat="1" ht="15" hidden="1" customHeight="1" spans="1:13">
      <c r="A140" s="9"/>
      <c r="B140" s="9"/>
      <c r="C140" s="6" t="s">
        <v>239</v>
      </c>
      <c r="D140" s="7" t="s">
        <v>747</v>
      </c>
      <c r="E140" s="7" t="s">
        <v>47</v>
      </c>
      <c r="F140" s="5" t="s">
        <v>371</v>
      </c>
      <c r="G140" s="1">
        <v>2</v>
      </c>
      <c r="H140" s="1" t="b">
        <f>ISNUMBER(MATCH(#REF!,#REF!,))</f>
        <v>0</v>
      </c>
      <c r="J140" s="10" t="s">
        <v>1556</v>
      </c>
      <c r="K140" s="10" t="s">
        <v>47</v>
      </c>
      <c r="L140" s="1" t="s">
        <v>1054</v>
      </c>
      <c r="M140" s="1" t="b">
        <f>ISNUMBER(MATCH(#REF!,#REF!,))</f>
        <v>0</v>
      </c>
    </row>
    <row r="141" s="1" customFormat="1" ht="15" hidden="1" customHeight="1" spans="1:13">
      <c r="A141" s="9"/>
      <c r="B141" s="9"/>
      <c r="C141" s="6" t="s">
        <v>239</v>
      </c>
      <c r="D141" s="7" t="s">
        <v>739</v>
      </c>
      <c r="E141" s="7" t="s">
        <v>47</v>
      </c>
      <c r="F141" s="5" t="s">
        <v>371</v>
      </c>
      <c r="G141" s="1">
        <v>2</v>
      </c>
      <c r="H141" s="1" t="b">
        <f>ISNUMBER(MATCH(#REF!,#REF!,))</f>
        <v>0</v>
      </c>
      <c r="J141" s="10" t="s">
        <v>632</v>
      </c>
      <c r="K141" s="10" t="s">
        <v>53</v>
      </c>
      <c r="L141" s="1" t="s">
        <v>1054</v>
      </c>
      <c r="M141" s="1" t="b">
        <f>ISNUMBER(MATCH(#REF!,#REF!,))</f>
        <v>0</v>
      </c>
    </row>
    <row r="142" s="1" customFormat="1" ht="15" hidden="1" customHeight="1" spans="1:13">
      <c r="A142" s="9"/>
      <c r="B142" s="9"/>
      <c r="C142" s="6" t="s">
        <v>726</v>
      </c>
      <c r="D142" s="7" t="s">
        <v>735</v>
      </c>
      <c r="E142" s="7" t="s">
        <v>47</v>
      </c>
      <c r="F142" s="5" t="s">
        <v>371</v>
      </c>
      <c r="G142" s="1">
        <v>2</v>
      </c>
      <c r="H142" s="1" t="b">
        <f>ISNUMBER(MATCH(#REF!,#REF!,))</f>
        <v>0</v>
      </c>
      <c r="J142" s="10" t="s">
        <v>624</v>
      </c>
      <c r="K142" s="10" t="s">
        <v>47</v>
      </c>
      <c r="L142" s="1" t="s">
        <v>1054</v>
      </c>
      <c r="M142" s="1" t="b">
        <f>ISNUMBER(MATCH(#REF!,#REF!,))</f>
        <v>0</v>
      </c>
    </row>
    <row r="143" s="1" customFormat="1" ht="15" hidden="1" customHeight="1" spans="1:13">
      <c r="A143" s="9"/>
      <c r="B143" s="9"/>
      <c r="C143" s="6" t="s">
        <v>728</v>
      </c>
      <c r="D143" s="7" t="s">
        <v>745</v>
      </c>
      <c r="E143" s="7" t="s">
        <v>47</v>
      </c>
      <c r="F143" s="5" t="s">
        <v>371</v>
      </c>
      <c r="G143" s="1">
        <v>2</v>
      </c>
      <c r="H143" s="1" t="b">
        <f>ISNUMBER(MATCH(#REF!,#REF!,))</f>
        <v>0</v>
      </c>
      <c r="J143" s="10" t="s">
        <v>173</v>
      </c>
      <c r="K143" s="10" t="s">
        <v>53</v>
      </c>
      <c r="L143" s="1" t="s">
        <v>1054</v>
      </c>
      <c r="M143" s="1" t="b">
        <f>ISNUMBER(MATCH(#REF!,#REF!,))</f>
        <v>0</v>
      </c>
    </row>
    <row r="144" s="1" customFormat="1" ht="15" customHeight="1" spans="1:13">
      <c r="A144" s="9"/>
      <c r="B144" s="9"/>
      <c r="C144" s="6" t="s">
        <v>728</v>
      </c>
      <c r="D144" s="7" t="s">
        <v>729</v>
      </c>
      <c r="E144" s="7" t="s">
        <v>47</v>
      </c>
      <c r="F144" s="5" t="s">
        <v>371</v>
      </c>
      <c r="G144" s="1">
        <v>2</v>
      </c>
      <c r="H144" s="1" t="b">
        <f>ISNUMBER(MATCH(#REF!,#REF!,))</f>
        <v>0</v>
      </c>
      <c r="J144" s="10" t="s">
        <v>1182</v>
      </c>
      <c r="K144" s="10" t="s">
        <v>47</v>
      </c>
      <c r="L144" s="1" t="s">
        <v>1054</v>
      </c>
      <c r="M144" s="1" t="b">
        <f>ISNUMBER(MATCH(#REF!,#REF!,))</f>
        <v>0</v>
      </c>
    </row>
    <row r="145" s="1" customFormat="1" ht="15" hidden="1" customHeight="1" spans="1:13">
      <c r="A145" s="9"/>
      <c r="B145" s="9"/>
      <c r="C145" s="6" t="s">
        <v>726</v>
      </c>
      <c r="D145" s="7" t="s">
        <v>762</v>
      </c>
      <c r="E145" s="7" t="s">
        <v>47</v>
      </c>
      <c r="F145" s="5" t="s">
        <v>371</v>
      </c>
      <c r="G145" s="1">
        <v>2</v>
      </c>
      <c r="H145" s="1" t="b">
        <f>ISNUMBER(MATCH(#REF!,#REF!,))</f>
        <v>0</v>
      </c>
      <c r="J145" s="10" t="s">
        <v>629</v>
      </c>
      <c r="K145" s="10" t="s">
        <v>53</v>
      </c>
      <c r="L145" s="1" t="s">
        <v>1054</v>
      </c>
      <c r="M145" s="1" t="b">
        <f>ISNUMBER(MATCH(#REF!,#REF!,))</f>
        <v>0</v>
      </c>
    </row>
    <row r="146" s="1" customFormat="1" ht="15" hidden="1" customHeight="1" spans="1:13">
      <c r="A146" s="9"/>
      <c r="B146" s="9"/>
      <c r="C146" s="6" t="s">
        <v>247</v>
      </c>
      <c r="D146" s="7" t="s">
        <v>750</v>
      </c>
      <c r="E146" s="7" t="s">
        <v>47</v>
      </c>
      <c r="F146" s="5" t="s">
        <v>371</v>
      </c>
      <c r="G146" s="1">
        <v>2</v>
      </c>
      <c r="H146" s="1" t="b">
        <f>ISNUMBER(MATCH(#REF!,#REF!,))</f>
        <v>0</v>
      </c>
      <c r="J146" s="10" t="s">
        <v>620</v>
      </c>
      <c r="K146" s="10" t="s">
        <v>47</v>
      </c>
      <c r="L146" s="1" t="s">
        <v>1054</v>
      </c>
      <c r="M146" s="1" t="b">
        <f>ISNUMBER(MATCH(#REF!,#REF!,))</f>
        <v>0</v>
      </c>
    </row>
    <row r="147" s="1" customFormat="1" ht="15" hidden="1" customHeight="1" spans="1:13">
      <c r="A147" s="9"/>
      <c r="B147" s="9"/>
      <c r="C147" s="6" t="s">
        <v>730</v>
      </c>
      <c r="D147" s="7" t="s">
        <v>731</v>
      </c>
      <c r="E147" s="7" t="s">
        <v>47</v>
      </c>
      <c r="F147" s="5" t="s">
        <v>371</v>
      </c>
      <c r="G147" s="1">
        <v>2</v>
      </c>
      <c r="H147" s="1" t="b">
        <f>ISNUMBER(MATCH(#REF!,#REF!,))</f>
        <v>0</v>
      </c>
      <c r="J147" s="10" t="s">
        <v>633</v>
      </c>
      <c r="K147" s="10" t="s">
        <v>53</v>
      </c>
      <c r="L147" s="1" t="s">
        <v>1054</v>
      </c>
      <c r="M147" s="1" t="b">
        <f>ISNUMBER(MATCH(#REF!,#REF!,))</f>
        <v>0</v>
      </c>
    </row>
    <row r="148" s="1" customFormat="1" ht="15" hidden="1" customHeight="1" spans="1:13">
      <c r="A148" s="9"/>
      <c r="B148" s="9"/>
      <c r="C148" s="6" t="s">
        <v>753</v>
      </c>
      <c r="D148" s="7" t="s">
        <v>754</v>
      </c>
      <c r="E148" s="7" t="s">
        <v>47</v>
      </c>
      <c r="F148" s="5" t="s">
        <v>371</v>
      </c>
      <c r="G148" s="1">
        <v>2</v>
      </c>
      <c r="H148" s="1" t="b">
        <f>ISNUMBER(MATCH(#REF!,#REF!,))</f>
        <v>0</v>
      </c>
      <c r="J148" s="10" t="s">
        <v>186</v>
      </c>
      <c r="K148" s="10" t="s">
        <v>47</v>
      </c>
      <c r="L148" s="1" t="s">
        <v>1054</v>
      </c>
      <c r="M148" s="1" t="b">
        <f>ISNUMBER(MATCH(#REF!,#REF!,))</f>
        <v>0</v>
      </c>
    </row>
    <row r="149" s="1" customFormat="1" ht="15" hidden="1" customHeight="1" spans="1:13">
      <c r="A149" s="9"/>
      <c r="B149" s="9"/>
      <c r="C149" s="6" t="s">
        <v>243</v>
      </c>
      <c r="D149" s="7" t="s">
        <v>734</v>
      </c>
      <c r="E149" s="7" t="s">
        <v>47</v>
      </c>
      <c r="F149" s="5" t="s">
        <v>371</v>
      </c>
      <c r="G149" s="1">
        <v>2</v>
      </c>
      <c r="H149" s="1" t="b">
        <f>ISNUMBER(MATCH(#REF!,#REF!,))</f>
        <v>0</v>
      </c>
      <c r="J149" s="10" t="s">
        <v>640</v>
      </c>
      <c r="K149" s="10" t="s">
        <v>53</v>
      </c>
      <c r="L149" s="1" t="s">
        <v>1054</v>
      </c>
      <c r="M149" s="1" t="b">
        <f>ISNUMBER(MATCH(#REF!,#REF!,))</f>
        <v>0</v>
      </c>
    </row>
    <row r="150" s="1" customFormat="1" ht="15" customHeight="1" spans="1:13">
      <c r="A150" s="9"/>
      <c r="B150" s="9"/>
      <c r="C150" s="6" t="s">
        <v>726</v>
      </c>
      <c r="D150" s="7" t="s">
        <v>1566</v>
      </c>
      <c r="E150" s="7" t="s">
        <v>47</v>
      </c>
      <c r="F150" s="5" t="s">
        <v>371</v>
      </c>
      <c r="G150" s="1">
        <v>2</v>
      </c>
      <c r="H150" s="1" t="b">
        <f>ISNUMBER(MATCH(#REF!,#REF!,))</f>
        <v>0</v>
      </c>
      <c r="J150" s="10" t="s">
        <v>1567</v>
      </c>
      <c r="K150" s="10" t="s">
        <v>47</v>
      </c>
      <c r="L150" s="1" t="s">
        <v>1054</v>
      </c>
      <c r="M150" s="1" t="b">
        <f>ISNUMBER(MATCH(#REF!,#REF!,))</f>
        <v>0</v>
      </c>
    </row>
    <row r="151" s="1" customFormat="1" ht="15" hidden="1" customHeight="1" spans="1:13">
      <c r="A151" s="9"/>
      <c r="B151" s="9"/>
      <c r="C151" s="6" t="s">
        <v>237</v>
      </c>
      <c r="D151" s="7" t="s">
        <v>751</v>
      </c>
      <c r="E151" s="7" t="s">
        <v>47</v>
      </c>
      <c r="F151" s="5" t="s">
        <v>371</v>
      </c>
      <c r="G151" s="1">
        <v>2</v>
      </c>
      <c r="H151" s="1" t="b">
        <f>ISNUMBER(MATCH(#REF!,#REF!,))</f>
        <v>0</v>
      </c>
      <c r="J151" s="10" t="s">
        <v>658</v>
      </c>
      <c r="K151" s="10" t="s">
        <v>47</v>
      </c>
      <c r="L151" s="1" t="s">
        <v>1054</v>
      </c>
      <c r="M151" s="1" t="b">
        <f>ISNUMBER(MATCH(#REF!,#REF!,))</f>
        <v>0</v>
      </c>
    </row>
    <row r="152" s="1" customFormat="1" ht="15" hidden="1" customHeight="1" spans="1:13">
      <c r="A152" s="9"/>
      <c r="B152" s="9"/>
      <c r="C152" s="6" t="s">
        <v>252</v>
      </c>
      <c r="D152" s="7" t="s">
        <v>743</v>
      </c>
      <c r="E152" s="7" t="s">
        <v>47</v>
      </c>
      <c r="F152" s="5" t="s">
        <v>371</v>
      </c>
      <c r="G152" s="1">
        <v>2</v>
      </c>
      <c r="H152" s="1" t="b">
        <f>ISNUMBER(MATCH(#REF!,#REF!,))</f>
        <v>0</v>
      </c>
      <c r="J152" s="10" t="s">
        <v>655</v>
      </c>
      <c r="K152" s="10" t="s">
        <v>53</v>
      </c>
      <c r="L152" s="1" t="s">
        <v>1054</v>
      </c>
      <c r="M152" s="1" t="b">
        <f>ISNUMBER(MATCH(#REF!,#REF!,))</f>
        <v>0</v>
      </c>
    </row>
    <row r="153" s="1" customFormat="1" ht="15" hidden="1" customHeight="1" spans="1:13">
      <c r="A153" s="9"/>
      <c r="B153" s="9"/>
      <c r="C153" s="6" t="s">
        <v>759</v>
      </c>
      <c r="D153" s="7" t="s">
        <v>760</v>
      </c>
      <c r="E153" s="7" t="s">
        <v>47</v>
      </c>
      <c r="F153" s="5" t="s">
        <v>371</v>
      </c>
      <c r="G153" s="1">
        <v>2</v>
      </c>
      <c r="H153" s="1" t="b">
        <f>ISNUMBER(MATCH(#REF!,#REF!,))</f>
        <v>0</v>
      </c>
      <c r="J153" s="10" t="s">
        <v>1568</v>
      </c>
      <c r="K153" s="10" t="s">
        <v>47</v>
      </c>
      <c r="L153" s="1" t="s">
        <v>1054</v>
      </c>
      <c r="M153" s="1" t="b">
        <f>ISNUMBER(MATCH(#REF!,#REF!,))</f>
        <v>0</v>
      </c>
    </row>
    <row r="154" s="1" customFormat="1" ht="15" hidden="1" customHeight="1" spans="1:13">
      <c r="A154" s="9"/>
      <c r="B154" s="9"/>
      <c r="C154" s="6" t="s">
        <v>737</v>
      </c>
      <c r="D154" s="7" t="s">
        <v>758</v>
      </c>
      <c r="E154" s="7" t="s">
        <v>47</v>
      </c>
      <c r="F154" s="5" t="s">
        <v>371</v>
      </c>
      <c r="G154" s="1">
        <v>2</v>
      </c>
      <c r="H154" s="1" t="b">
        <f>ISNUMBER(MATCH(#REF!,#REF!,))</f>
        <v>0</v>
      </c>
      <c r="J154" s="10" t="s">
        <v>188</v>
      </c>
      <c r="K154" s="10" t="s">
        <v>47</v>
      </c>
      <c r="L154" s="1" t="s">
        <v>1054</v>
      </c>
      <c r="M154" s="1" t="b">
        <f>ISNUMBER(MATCH(#REF!,#REF!,))</f>
        <v>0</v>
      </c>
    </row>
    <row r="155" s="1" customFormat="1" ht="15" hidden="1" customHeight="1" spans="1:13">
      <c r="A155" s="9"/>
      <c r="B155" s="9"/>
      <c r="C155" s="6" t="s">
        <v>252</v>
      </c>
      <c r="D155" s="7" t="s">
        <v>757</v>
      </c>
      <c r="E155" s="7" t="s">
        <v>47</v>
      </c>
      <c r="F155" s="5" t="s">
        <v>371</v>
      </c>
      <c r="G155" s="1">
        <v>2</v>
      </c>
      <c r="H155" s="1" t="b">
        <f>ISNUMBER(MATCH(#REF!,#REF!,))</f>
        <v>0</v>
      </c>
      <c r="J155" s="10" t="s">
        <v>176</v>
      </c>
      <c r="K155" s="10" t="s">
        <v>47</v>
      </c>
      <c r="L155" s="1" t="s">
        <v>1054</v>
      </c>
      <c r="M155" s="1" t="b">
        <f>ISNUMBER(MATCH(#REF!,#REF!,))</f>
        <v>0</v>
      </c>
    </row>
    <row r="156" s="1" customFormat="1" ht="15" hidden="1" customHeight="1" spans="1:13">
      <c r="A156" s="9"/>
      <c r="B156" s="9"/>
      <c r="C156" s="6" t="s">
        <v>243</v>
      </c>
      <c r="D156" s="7" t="s">
        <v>770</v>
      </c>
      <c r="E156" s="7" t="s">
        <v>53</v>
      </c>
      <c r="F156" s="5" t="s">
        <v>371</v>
      </c>
      <c r="G156" s="1">
        <v>2</v>
      </c>
      <c r="H156" s="1" t="b">
        <f>ISNUMBER(MATCH(#REF!,#REF!,))</f>
        <v>0</v>
      </c>
      <c r="J156" s="10" t="s">
        <v>180</v>
      </c>
      <c r="K156" s="10" t="s">
        <v>47</v>
      </c>
      <c r="L156" s="1" t="s">
        <v>1054</v>
      </c>
      <c r="M156" s="1" t="b">
        <f>ISNUMBER(MATCH(#REF!,#REF!,))</f>
        <v>0</v>
      </c>
    </row>
    <row r="157" s="1" customFormat="1" ht="15" hidden="1" customHeight="1" spans="1:13">
      <c r="A157" s="9"/>
      <c r="B157" s="9"/>
      <c r="C157" s="6" t="s">
        <v>241</v>
      </c>
      <c r="D157" s="7" t="s">
        <v>765</v>
      </c>
      <c r="E157" s="7" t="s">
        <v>53</v>
      </c>
      <c r="F157" s="5" t="s">
        <v>371</v>
      </c>
      <c r="G157" s="1">
        <v>2</v>
      </c>
      <c r="H157" s="1" t="b">
        <f>ISNUMBER(MATCH(#REF!,#REF!,))</f>
        <v>0</v>
      </c>
      <c r="J157" s="10" t="s">
        <v>185</v>
      </c>
      <c r="K157" s="10" t="s">
        <v>47</v>
      </c>
      <c r="L157" s="1" t="s">
        <v>1054</v>
      </c>
      <c r="M157" s="1" t="b">
        <f>ISNUMBER(MATCH(#REF!,#REF!,))</f>
        <v>0</v>
      </c>
    </row>
    <row r="158" s="1" customFormat="1" ht="15" hidden="1" customHeight="1" spans="1:13">
      <c r="A158" s="9"/>
      <c r="B158" s="9"/>
      <c r="C158" s="6" t="s">
        <v>759</v>
      </c>
      <c r="D158" s="7" t="s">
        <v>764</v>
      </c>
      <c r="E158" s="7" t="s">
        <v>53</v>
      </c>
      <c r="F158" s="5" t="s">
        <v>371</v>
      </c>
      <c r="G158" s="1">
        <v>2</v>
      </c>
      <c r="H158" s="1" t="b">
        <f>ISNUMBER(MATCH(#REF!,#REF!,))</f>
        <v>0</v>
      </c>
      <c r="J158" s="10" t="s">
        <v>187</v>
      </c>
      <c r="K158" s="10" t="s">
        <v>47</v>
      </c>
      <c r="L158" s="1" t="s">
        <v>1054</v>
      </c>
      <c r="M158" s="1" t="b">
        <f>ISNUMBER(MATCH(#REF!,#REF!,))</f>
        <v>0</v>
      </c>
    </row>
    <row r="159" s="1" customFormat="1" ht="15" hidden="1" customHeight="1" spans="1:13">
      <c r="A159" s="9"/>
      <c r="B159" s="9"/>
      <c r="C159" s="6" t="s">
        <v>277</v>
      </c>
      <c r="D159" s="7" t="s">
        <v>800</v>
      </c>
      <c r="E159" s="7" t="s">
        <v>53</v>
      </c>
      <c r="F159" s="5" t="s">
        <v>371</v>
      </c>
      <c r="G159" s="1">
        <v>2</v>
      </c>
      <c r="H159" s="1" t="b">
        <f>ISNUMBER(MATCH(#REF!,#REF!,))</f>
        <v>0</v>
      </c>
      <c r="J159" s="10" t="s">
        <v>190</v>
      </c>
      <c r="K159" s="10" t="s">
        <v>53</v>
      </c>
      <c r="L159" s="1" t="s">
        <v>1054</v>
      </c>
      <c r="M159" s="1" t="b">
        <f>ISNUMBER(MATCH(#REF!,#REF!,))</f>
        <v>0</v>
      </c>
    </row>
    <row r="160" s="1" customFormat="1" ht="15" hidden="1" customHeight="1" spans="1:13">
      <c r="A160" s="9"/>
      <c r="B160" s="9"/>
      <c r="C160" s="6" t="s">
        <v>792</v>
      </c>
      <c r="D160" s="7" t="s">
        <v>798</v>
      </c>
      <c r="E160" s="7" t="s">
        <v>53</v>
      </c>
      <c r="F160" s="5" t="s">
        <v>371</v>
      </c>
      <c r="G160" s="1">
        <v>2</v>
      </c>
      <c r="H160" s="1" t="b">
        <f>ISNUMBER(MATCH(#REF!,#REF!,))</f>
        <v>0</v>
      </c>
      <c r="J160" s="10" t="s">
        <v>665</v>
      </c>
      <c r="K160" s="10" t="s">
        <v>47</v>
      </c>
      <c r="L160" s="1" t="s">
        <v>1054</v>
      </c>
      <c r="M160" s="1" t="b">
        <f>ISNUMBER(MATCH(#REF!,#REF!,))</f>
        <v>0</v>
      </c>
    </row>
    <row r="161" s="1" customFormat="1" ht="15" hidden="1" customHeight="1" spans="1:13">
      <c r="A161" s="9"/>
      <c r="B161" s="9"/>
      <c r="C161" s="6" t="s">
        <v>802</v>
      </c>
      <c r="D161" s="7" t="s">
        <v>803</v>
      </c>
      <c r="E161" s="7" t="s">
        <v>53</v>
      </c>
      <c r="F161" s="5" t="s">
        <v>371</v>
      </c>
      <c r="G161" s="1">
        <v>2</v>
      </c>
      <c r="H161" s="1" t="b">
        <f>ISNUMBER(MATCH(#REF!,#REF!,))</f>
        <v>0</v>
      </c>
      <c r="J161" s="10" t="s">
        <v>654</v>
      </c>
      <c r="K161" s="10" t="s">
        <v>53</v>
      </c>
      <c r="L161" s="1" t="s">
        <v>1054</v>
      </c>
      <c r="M161" s="1" t="b">
        <f>ISNUMBER(MATCH(#REF!,#REF!,))</f>
        <v>0</v>
      </c>
    </row>
    <row r="162" s="1" customFormat="1" ht="15" hidden="1" customHeight="1" spans="1:13">
      <c r="A162" s="9"/>
      <c r="B162" s="9"/>
      <c r="C162" s="6" t="s">
        <v>260</v>
      </c>
      <c r="D162" s="7" t="s">
        <v>1451</v>
      </c>
      <c r="E162" s="7" t="s">
        <v>53</v>
      </c>
      <c r="F162" s="5" t="s">
        <v>371</v>
      </c>
      <c r="G162" s="1">
        <v>2</v>
      </c>
      <c r="H162" s="1" t="b">
        <f>ISNUMBER(MATCH(#REF!,#REF!,))</f>
        <v>0</v>
      </c>
      <c r="J162" s="10" t="s">
        <v>671</v>
      </c>
      <c r="K162" s="10" t="s">
        <v>47</v>
      </c>
      <c r="L162" s="1" t="s">
        <v>1054</v>
      </c>
      <c r="M162" s="1" t="b">
        <f>ISNUMBER(MATCH(#REF!,#REF!,))</f>
        <v>0</v>
      </c>
    </row>
    <row r="163" s="1" customFormat="1" ht="15" customHeight="1" spans="1:13">
      <c r="A163" s="9"/>
      <c r="B163" s="9"/>
      <c r="C163" s="6" t="s">
        <v>780</v>
      </c>
      <c r="D163" s="7" t="s">
        <v>781</v>
      </c>
      <c r="E163" s="7" t="s">
        <v>53</v>
      </c>
      <c r="F163" s="5" t="s">
        <v>371</v>
      </c>
      <c r="G163" s="1">
        <v>2</v>
      </c>
      <c r="H163" s="1" t="b">
        <f>ISNUMBER(MATCH(#REF!,#REF!,))</f>
        <v>0</v>
      </c>
      <c r="J163" s="10" t="s">
        <v>1218</v>
      </c>
      <c r="K163" s="10" t="s">
        <v>53</v>
      </c>
      <c r="L163" s="1" t="s">
        <v>1054</v>
      </c>
      <c r="M163" s="1" t="b">
        <f>ISNUMBER(MATCH(#REF!,#REF!,))</f>
        <v>0</v>
      </c>
    </row>
    <row r="164" s="1" customFormat="1" ht="15" hidden="1" customHeight="1" spans="1:13">
      <c r="A164" s="9"/>
      <c r="B164" s="9"/>
      <c r="C164" s="6" t="s">
        <v>804</v>
      </c>
      <c r="D164" s="7" t="s">
        <v>805</v>
      </c>
      <c r="E164" s="7" t="s">
        <v>53</v>
      </c>
      <c r="F164" s="5" t="s">
        <v>371</v>
      </c>
      <c r="G164" s="1">
        <v>2</v>
      </c>
      <c r="H164" s="1" t="b">
        <f>ISNUMBER(MATCH(#REF!,#REF!,))</f>
        <v>0</v>
      </c>
      <c r="J164" s="10" t="s">
        <v>672</v>
      </c>
      <c r="K164" s="10" t="s">
        <v>47</v>
      </c>
      <c r="L164" s="1" t="s">
        <v>1054</v>
      </c>
      <c r="M164" s="1" t="b">
        <f>ISNUMBER(MATCH(#REF!,#REF!,))</f>
        <v>0</v>
      </c>
    </row>
    <row r="165" s="1" customFormat="1" ht="15" hidden="1" customHeight="1" spans="1:13">
      <c r="A165" s="9"/>
      <c r="B165" s="9"/>
      <c r="C165" s="6" t="s">
        <v>270</v>
      </c>
      <c r="D165" s="7" t="s">
        <v>799</v>
      </c>
      <c r="E165" s="7" t="s">
        <v>53</v>
      </c>
      <c r="F165" s="5" t="s">
        <v>371</v>
      </c>
      <c r="G165" s="1">
        <v>2</v>
      </c>
      <c r="H165" s="1" t="b">
        <f>ISNUMBER(MATCH(#REF!,#REF!,))</f>
        <v>0</v>
      </c>
      <c r="J165" s="10" t="s">
        <v>673</v>
      </c>
      <c r="K165" s="10" t="s">
        <v>47</v>
      </c>
      <c r="L165" s="1" t="s">
        <v>1054</v>
      </c>
      <c r="M165" s="1" t="b">
        <f>ISNUMBER(MATCH(#REF!,#REF!,))</f>
        <v>0</v>
      </c>
    </row>
    <row r="166" s="1" customFormat="1" ht="15" hidden="1" customHeight="1" spans="1:13">
      <c r="A166" s="9"/>
      <c r="B166" s="9"/>
      <c r="C166" s="6" t="s">
        <v>792</v>
      </c>
      <c r="D166" s="7" t="s">
        <v>793</v>
      </c>
      <c r="E166" s="7" t="s">
        <v>53</v>
      </c>
      <c r="F166" s="5" t="s">
        <v>371</v>
      </c>
      <c r="G166" s="1">
        <v>2</v>
      </c>
      <c r="H166" s="1" t="b">
        <f>ISNUMBER(MATCH(#REF!,#REF!,))</f>
        <v>0</v>
      </c>
      <c r="J166" s="10" t="s">
        <v>192</v>
      </c>
      <c r="K166" s="10" t="s">
        <v>47</v>
      </c>
      <c r="L166" s="1" t="s">
        <v>1054</v>
      </c>
      <c r="M166" s="1" t="b">
        <f>ISNUMBER(MATCH(#REF!,#REF!,))</f>
        <v>0</v>
      </c>
    </row>
    <row r="167" s="1" customFormat="1" ht="15" hidden="1" customHeight="1" spans="1:13">
      <c r="A167" s="9"/>
      <c r="B167" s="9"/>
      <c r="C167" s="6" t="s">
        <v>277</v>
      </c>
      <c r="D167" s="7" t="s">
        <v>788</v>
      </c>
      <c r="E167" s="7" t="s">
        <v>53</v>
      </c>
      <c r="F167" s="5" t="s">
        <v>371</v>
      </c>
      <c r="G167" s="1">
        <v>2</v>
      </c>
      <c r="H167" s="1" t="b">
        <f>ISNUMBER(MATCH(#REF!,#REF!,))</f>
        <v>0</v>
      </c>
      <c r="J167" s="10" t="s">
        <v>674</v>
      </c>
      <c r="K167" s="10" t="s">
        <v>47</v>
      </c>
      <c r="L167" s="1" t="s">
        <v>1054</v>
      </c>
      <c r="M167" s="1" t="b">
        <f>ISNUMBER(MATCH(#REF!,#REF!,))</f>
        <v>0</v>
      </c>
    </row>
    <row r="168" s="1" customFormat="1" ht="15" hidden="1" customHeight="1" spans="1:13">
      <c r="A168" s="9"/>
      <c r="B168" s="9"/>
      <c r="C168" s="6" t="s">
        <v>256</v>
      </c>
      <c r="D168" s="7" t="s">
        <v>806</v>
      </c>
      <c r="E168" s="7" t="s">
        <v>53</v>
      </c>
      <c r="F168" s="5" t="s">
        <v>371</v>
      </c>
      <c r="G168" s="1">
        <v>2</v>
      </c>
      <c r="H168" s="1" t="b">
        <f>ISNUMBER(MATCH(#REF!,#REF!,))</f>
        <v>0</v>
      </c>
      <c r="J168" s="10" t="s">
        <v>664</v>
      </c>
      <c r="K168" s="10" t="s">
        <v>47</v>
      </c>
      <c r="L168" s="1" t="s">
        <v>1054</v>
      </c>
      <c r="M168" s="1" t="b">
        <f>ISNUMBER(MATCH(#REF!,#REF!,))</f>
        <v>0</v>
      </c>
    </row>
    <row r="169" s="1" customFormat="1" ht="15" hidden="1" customHeight="1" spans="1:13">
      <c r="A169" s="9"/>
      <c r="B169" s="9"/>
      <c r="C169" s="6" t="s">
        <v>277</v>
      </c>
      <c r="D169" s="7" t="s">
        <v>807</v>
      </c>
      <c r="E169" s="7" t="s">
        <v>47</v>
      </c>
      <c r="F169" s="5" t="s">
        <v>371</v>
      </c>
      <c r="G169" s="1">
        <v>2</v>
      </c>
      <c r="H169" s="1" t="b">
        <f>ISNUMBER(MATCH(#REF!,#REF!,))</f>
        <v>0</v>
      </c>
      <c r="J169" s="10" t="s">
        <v>663</v>
      </c>
      <c r="K169" s="10" t="s">
        <v>47</v>
      </c>
      <c r="L169" s="1" t="s">
        <v>1054</v>
      </c>
      <c r="M169" s="1" t="b">
        <f>ISNUMBER(MATCH(#REF!,#REF!,))</f>
        <v>0</v>
      </c>
    </row>
    <row r="170" s="1" customFormat="1" ht="15" hidden="1" customHeight="1" spans="1:13">
      <c r="A170" s="9"/>
      <c r="B170" s="9"/>
      <c r="C170" s="6" t="s">
        <v>275</v>
      </c>
      <c r="D170" s="7" t="s">
        <v>808</v>
      </c>
      <c r="E170" s="7" t="s">
        <v>47</v>
      </c>
      <c r="F170" s="5" t="s">
        <v>371</v>
      </c>
      <c r="G170" s="1">
        <v>2</v>
      </c>
      <c r="H170" s="1" t="b">
        <f>ISNUMBER(MATCH(#REF!,#REF!,))</f>
        <v>0</v>
      </c>
      <c r="J170" s="10" t="s">
        <v>216</v>
      </c>
      <c r="K170" s="10" t="s">
        <v>47</v>
      </c>
      <c r="L170" s="1" t="s">
        <v>1054</v>
      </c>
      <c r="M170" s="1" t="b">
        <f>ISNUMBER(MATCH(#REF!,#REF!,))</f>
        <v>0</v>
      </c>
    </row>
    <row r="171" s="1" customFormat="1" ht="15" hidden="1" customHeight="1" spans="1:13">
      <c r="A171" s="9"/>
      <c r="B171" s="9"/>
      <c r="C171" s="6" t="s">
        <v>780</v>
      </c>
      <c r="D171" s="7" t="s">
        <v>828</v>
      </c>
      <c r="E171" s="7" t="s">
        <v>47</v>
      </c>
      <c r="F171" s="5" t="s">
        <v>371</v>
      </c>
      <c r="G171" s="1">
        <v>2</v>
      </c>
      <c r="H171" s="1" t="b">
        <f>ISNUMBER(MATCH(#REF!,#REF!,))</f>
        <v>0</v>
      </c>
      <c r="J171" s="10" t="s">
        <v>194</v>
      </c>
      <c r="K171" s="10" t="s">
        <v>53</v>
      </c>
      <c r="L171" s="1" t="s">
        <v>1054</v>
      </c>
      <c r="M171" s="1" t="b">
        <f>ISNUMBER(MATCH(#REF!,#REF!,))</f>
        <v>0</v>
      </c>
    </row>
    <row r="172" s="1" customFormat="1" ht="15" hidden="1" customHeight="1" spans="1:13">
      <c r="A172" s="9"/>
      <c r="B172" s="9"/>
      <c r="C172" s="6" t="s">
        <v>260</v>
      </c>
      <c r="D172" s="7" t="s">
        <v>827</v>
      </c>
      <c r="E172" s="7" t="s">
        <v>47</v>
      </c>
      <c r="F172" s="5" t="s">
        <v>371</v>
      </c>
      <c r="G172" s="1">
        <v>2</v>
      </c>
      <c r="H172" s="1" t="b">
        <f>ISNUMBER(MATCH(#REF!,#REF!,))</f>
        <v>0</v>
      </c>
      <c r="J172" s="10" t="s">
        <v>693</v>
      </c>
      <c r="K172" s="10" t="s">
        <v>53</v>
      </c>
      <c r="L172" s="1" t="s">
        <v>1054</v>
      </c>
      <c r="M172" s="1" t="b">
        <f>ISNUMBER(MATCH(#REF!,#REF!,))</f>
        <v>0</v>
      </c>
    </row>
    <row r="173" s="1" customFormat="1" ht="15" hidden="1" customHeight="1" spans="1:13">
      <c r="A173" s="9"/>
      <c r="B173" s="9"/>
      <c r="C173" s="6" t="s">
        <v>778</v>
      </c>
      <c r="D173" s="7" t="s">
        <v>619</v>
      </c>
      <c r="E173" s="7" t="s">
        <v>47</v>
      </c>
      <c r="F173" s="5" t="s">
        <v>371</v>
      </c>
      <c r="G173" s="1">
        <v>2</v>
      </c>
      <c r="H173" s="1" t="b">
        <f>ISNUMBER(MATCH(#REF!,#REF!,))</f>
        <v>0</v>
      </c>
      <c r="J173" s="10" t="s">
        <v>681</v>
      </c>
      <c r="K173" s="10" t="s">
        <v>47</v>
      </c>
      <c r="L173" s="1" t="s">
        <v>1054</v>
      </c>
      <c r="M173" s="1" t="b">
        <f>ISNUMBER(MATCH(#REF!,#REF!,))</f>
        <v>0</v>
      </c>
    </row>
    <row r="174" s="1" customFormat="1" ht="15" hidden="1" customHeight="1" spans="1:13">
      <c r="A174" s="9"/>
      <c r="B174" s="9"/>
      <c r="C174" s="6" t="s">
        <v>256</v>
      </c>
      <c r="D174" s="7" t="s">
        <v>826</v>
      </c>
      <c r="E174" s="7" t="s">
        <v>47</v>
      </c>
      <c r="F174" s="5" t="s">
        <v>371</v>
      </c>
      <c r="G174" s="1">
        <v>2</v>
      </c>
      <c r="H174" s="1" t="b">
        <f>ISNUMBER(MATCH(#REF!,#REF!,))</f>
        <v>0</v>
      </c>
      <c r="J174" s="10" t="s">
        <v>198</v>
      </c>
      <c r="K174" s="10" t="s">
        <v>47</v>
      </c>
      <c r="L174" s="1" t="s">
        <v>1054</v>
      </c>
      <c r="M174" s="1" t="b">
        <f>ISNUMBER(MATCH(#REF!,#REF!,))</f>
        <v>0</v>
      </c>
    </row>
    <row r="175" s="1" customFormat="1" ht="15" hidden="1" customHeight="1" spans="1:13">
      <c r="A175" s="9"/>
      <c r="B175" s="9"/>
      <c r="C175" s="6" t="s">
        <v>265</v>
      </c>
      <c r="D175" s="7" t="s">
        <v>812</v>
      </c>
      <c r="E175" s="7" t="s">
        <v>47</v>
      </c>
      <c r="F175" s="5" t="s">
        <v>371</v>
      </c>
      <c r="G175" s="1">
        <v>2</v>
      </c>
      <c r="H175" s="1" t="b">
        <f>ISNUMBER(MATCH(#REF!,#REF!,))</f>
        <v>0</v>
      </c>
      <c r="J175" s="10" t="s">
        <v>207</v>
      </c>
      <c r="K175" s="10" t="s">
        <v>47</v>
      </c>
      <c r="L175" s="1" t="s">
        <v>1054</v>
      </c>
      <c r="M175" s="1" t="b">
        <f>ISNUMBER(MATCH(#REF!,#REF!,))</f>
        <v>0</v>
      </c>
    </row>
    <row r="176" s="1" customFormat="1" ht="15" hidden="1" customHeight="1" spans="1:13">
      <c r="A176" s="9"/>
      <c r="B176" s="9"/>
      <c r="C176" s="6" t="s">
        <v>260</v>
      </c>
      <c r="D176" s="7" t="s">
        <v>811</v>
      </c>
      <c r="E176" s="7" t="s">
        <v>47</v>
      </c>
      <c r="F176" s="5" t="s">
        <v>371</v>
      </c>
      <c r="G176" s="1">
        <v>2</v>
      </c>
      <c r="H176" s="1" t="b">
        <f>ISNUMBER(MATCH(#REF!,#REF!,))</f>
        <v>0</v>
      </c>
      <c r="J176" s="10" t="s">
        <v>221</v>
      </c>
      <c r="K176" s="10" t="s">
        <v>53</v>
      </c>
      <c r="L176" s="1" t="s">
        <v>1054</v>
      </c>
      <c r="M176" s="1" t="b">
        <f>ISNUMBER(MATCH(#REF!,#REF!,))</f>
        <v>0</v>
      </c>
    </row>
    <row r="177" s="1" customFormat="1" ht="15" hidden="1" customHeight="1" spans="1:13">
      <c r="A177" s="9"/>
      <c r="B177" s="9"/>
      <c r="C177" s="6" t="s">
        <v>291</v>
      </c>
      <c r="D177" s="7" t="s">
        <v>1569</v>
      </c>
      <c r="E177" s="7" t="s">
        <v>47</v>
      </c>
      <c r="F177" s="5" t="s">
        <v>371</v>
      </c>
      <c r="G177" s="1">
        <v>2</v>
      </c>
      <c r="H177" s="1" t="b">
        <f>ISNUMBER(MATCH(#REF!,#REF!,))</f>
        <v>0</v>
      </c>
      <c r="J177" s="10" t="s">
        <v>205</v>
      </c>
      <c r="K177" s="10" t="s">
        <v>47</v>
      </c>
      <c r="L177" s="1" t="s">
        <v>1054</v>
      </c>
      <c r="M177" s="1" t="b">
        <f>ISNUMBER(MATCH(#REF!,#REF!,))</f>
        <v>0</v>
      </c>
    </row>
    <row r="178" s="1" customFormat="1" ht="15" customHeight="1" spans="1:13">
      <c r="A178" s="9"/>
      <c r="B178" s="9"/>
      <c r="C178" s="6" t="s">
        <v>284</v>
      </c>
      <c r="D178" s="7" t="s">
        <v>841</v>
      </c>
      <c r="E178" s="7" t="s">
        <v>47</v>
      </c>
      <c r="F178" s="5" t="s">
        <v>371</v>
      </c>
      <c r="G178" s="1">
        <v>2</v>
      </c>
      <c r="H178" s="1" t="b">
        <f>ISNUMBER(MATCH(#REF!,#REF!,))</f>
        <v>0</v>
      </c>
      <c r="J178" s="10" t="s">
        <v>1186</v>
      </c>
      <c r="K178" s="10" t="s">
        <v>53</v>
      </c>
      <c r="L178" s="1" t="s">
        <v>1054</v>
      </c>
      <c r="M178" s="1" t="b">
        <f>ISNUMBER(MATCH(#REF!,#REF!,))</f>
        <v>0</v>
      </c>
    </row>
    <row r="179" s="1" customFormat="1" ht="15" hidden="1" customHeight="1" spans="1:13">
      <c r="A179" s="9"/>
      <c r="B179" s="9"/>
      <c r="C179" s="6" t="s">
        <v>286</v>
      </c>
      <c r="D179" s="7" t="s">
        <v>851</v>
      </c>
      <c r="E179" s="7" t="s">
        <v>47</v>
      </c>
      <c r="F179" s="5" t="s">
        <v>371</v>
      </c>
      <c r="G179" s="1">
        <v>2</v>
      </c>
      <c r="H179" s="1" t="b">
        <f>ISNUMBER(MATCH(#REF!,#REF!,))</f>
        <v>0</v>
      </c>
      <c r="J179" s="10" t="s">
        <v>213</v>
      </c>
      <c r="K179" s="10" t="s">
        <v>47</v>
      </c>
      <c r="L179" s="1" t="s">
        <v>1054</v>
      </c>
      <c r="M179" s="1" t="b">
        <f>ISNUMBER(MATCH(#REF!,#REF!,))</f>
        <v>0</v>
      </c>
    </row>
    <row r="180" s="1" customFormat="1" ht="15" hidden="1" customHeight="1" spans="1:13">
      <c r="A180" s="9"/>
      <c r="B180" s="9"/>
      <c r="C180" s="6" t="s">
        <v>282</v>
      </c>
      <c r="D180" s="7" t="s">
        <v>844</v>
      </c>
      <c r="E180" s="7" t="s">
        <v>47</v>
      </c>
      <c r="F180" s="5" t="s">
        <v>371</v>
      </c>
      <c r="G180" s="1">
        <v>2</v>
      </c>
      <c r="H180" s="1" t="b">
        <f>ISNUMBER(MATCH(#REF!,#REF!,))</f>
        <v>0</v>
      </c>
      <c r="J180" s="10" t="s">
        <v>678</v>
      </c>
      <c r="K180" s="10" t="s">
        <v>47</v>
      </c>
      <c r="L180" s="1" t="s">
        <v>1054</v>
      </c>
      <c r="M180" s="1" t="b">
        <f>ISNUMBER(MATCH(#REF!,#REF!,))</f>
        <v>0</v>
      </c>
    </row>
    <row r="181" s="1" customFormat="1" ht="15" hidden="1" customHeight="1" spans="1:13">
      <c r="A181" s="9"/>
      <c r="B181" s="9"/>
      <c r="C181" s="6" t="s">
        <v>282</v>
      </c>
      <c r="D181" s="7" t="s">
        <v>843</v>
      </c>
      <c r="E181" s="7" t="s">
        <v>47</v>
      </c>
      <c r="F181" s="5" t="s">
        <v>371</v>
      </c>
      <c r="G181" s="1">
        <v>2</v>
      </c>
      <c r="H181" s="1" t="b">
        <f>ISNUMBER(MATCH(#REF!,#REF!,))</f>
        <v>0</v>
      </c>
      <c r="J181" s="10" t="s">
        <v>211</v>
      </c>
      <c r="K181" s="10" t="s">
        <v>47</v>
      </c>
      <c r="L181" s="1" t="s">
        <v>1054</v>
      </c>
      <c r="M181" s="1" t="b">
        <f>ISNUMBER(MATCH(#REF!,#REF!,))</f>
        <v>0</v>
      </c>
    </row>
    <row r="182" s="1" customFormat="1" ht="15" hidden="1" customHeight="1" spans="1:13">
      <c r="A182" s="9"/>
      <c r="B182" s="9"/>
      <c r="C182" s="6" t="s">
        <v>286</v>
      </c>
      <c r="D182" s="7" t="s">
        <v>840</v>
      </c>
      <c r="E182" s="7" t="s">
        <v>47</v>
      </c>
      <c r="F182" s="5" t="s">
        <v>371</v>
      </c>
      <c r="G182" s="1">
        <v>2</v>
      </c>
      <c r="H182" s="1" t="b">
        <f>ISNUMBER(MATCH(#REF!,#REF!,))</f>
        <v>0</v>
      </c>
      <c r="J182" s="10" t="s">
        <v>685</v>
      </c>
      <c r="K182" s="10" t="s">
        <v>47</v>
      </c>
      <c r="L182" s="1" t="s">
        <v>1054</v>
      </c>
      <c r="M182" s="1" t="b">
        <f>ISNUMBER(MATCH(#REF!,#REF!,))</f>
        <v>0</v>
      </c>
    </row>
    <row r="183" s="1" customFormat="1" ht="15" hidden="1" customHeight="1" spans="1:13">
      <c r="A183" s="9"/>
      <c r="B183" s="9"/>
      <c r="C183" s="6" t="s">
        <v>286</v>
      </c>
      <c r="D183" s="7" t="s">
        <v>842</v>
      </c>
      <c r="E183" s="7" t="s">
        <v>47</v>
      </c>
      <c r="F183" s="5" t="s">
        <v>371</v>
      </c>
      <c r="G183" s="1">
        <v>2</v>
      </c>
      <c r="H183" s="1" t="b">
        <f>ISNUMBER(MATCH(#REF!,#REF!,))</f>
        <v>0</v>
      </c>
      <c r="J183" s="10" t="s">
        <v>208</v>
      </c>
      <c r="K183" s="10" t="s">
        <v>47</v>
      </c>
      <c r="L183" s="1" t="s">
        <v>1054</v>
      </c>
      <c r="M183" s="1" t="b">
        <f>ISNUMBER(MATCH(#REF!,#REF!,))</f>
        <v>0</v>
      </c>
    </row>
    <row r="184" s="1" customFormat="1" ht="15" hidden="1" customHeight="1" spans="1:13">
      <c r="A184" s="9"/>
      <c r="B184" s="9"/>
      <c r="C184" s="6" t="s">
        <v>286</v>
      </c>
      <c r="D184" s="7" t="s">
        <v>857</v>
      </c>
      <c r="E184" s="7" t="s">
        <v>53</v>
      </c>
      <c r="F184" s="5" t="s">
        <v>371</v>
      </c>
      <c r="G184" s="1">
        <v>2</v>
      </c>
      <c r="H184" s="1" t="b">
        <f>ISNUMBER(MATCH(#REF!,#REF!,))</f>
        <v>0</v>
      </c>
      <c r="J184" s="10" t="s">
        <v>204</v>
      </c>
      <c r="K184" s="10" t="s">
        <v>47</v>
      </c>
      <c r="L184" s="1" t="s">
        <v>1054</v>
      </c>
      <c r="M184" s="1" t="b">
        <f>ISNUMBER(MATCH(#REF!,#REF!,))</f>
        <v>0</v>
      </c>
    </row>
    <row r="185" s="1" customFormat="1" ht="15" hidden="1" customHeight="1" spans="1:13">
      <c r="A185" s="9"/>
      <c r="B185" s="9"/>
      <c r="C185" s="6" t="s">
        <v>860</v>
      </c>
      <c r="D185" s="7" t="s">
        <v>861</v>
      </c>
      <c r="E185" s="7" t="s">
        <v>53</v>
      </c>
      <c r="F185" s="5" t="s">
        <v>371</v>
      </c>
      <c r="G185" s="1">
        <v>2</v>
      </c>
      <c r="H185" s="1" t="b">
        <f>ISNUMBER(MATCH(#REF!,#REF!,))</f>
        <v>0</v>
      </c>
      <c r="J185" s="10" t="s">
        <v>202</v>
      </c>
      <c r="K185" s="10" t="s">
        <v>53</v>
      </c>
      <c r="L185" s="1" t="s">
        <v>1054</v>
      </c>
      <c r="M185" s="1" t="b">
        <f>ISNUMBER(MATCH(#REF!,#REF!,))</f>
        <v>0</v>
      </c>
    </row>
    <row r="186" s="1" customFormat="1" ht="15" hidden="1" customHeight="1" spans="1:13">
      <c r="A186" s="9"/>
      <c r="B186" s="9"/>
      <c r="C186" s="6" t="s">
        <v>288</v>
      </c>
      <c r="D186" s="7" t="s">
        <v>856</v>
      </c>
      <c r="E186" s="7" t="s">
        <v>53</v>
      </c>
      <c r="F186" s="5" t="s">
        <v>371</v>
      </c>
      <c r="G186" s="1">
        <v>2</v>
      </c>
      <c r="H186" s="1" t="b">
        <f>ISNUMBER(MATCH(#REF!,#REF!,))</f>
        <v>0</v>
      </c>
      <c r="J186" s="10" t="s">
        <v>201</v>
      </c>
      <c r="K186" s="10" t="s">
        <v>47</v>
      </c>
      <c r="L186" s="1" t="s">
        <v>1054</v>
      </c>
      <c r="M186" s="1" t="b">
        <f>ISNUMBER(MATCH(#REF!,#REF!,))</f>
        <v>0</v>
      </c>
    </row>
    <row r="187" s="1" customFormat="1" ht="15" hidden="1" customHeight="1" spans="1:13">
      <c r="A187" s="9"/>
      <c r="B187" s="9"/>
      <c r="C187" s="6" t="s">
        <v>286</v>
      </c>
      <c r="D187" s="7" t="s">
        <v>854</v>
      </c>
      <c r="E187" s="7" t="s">
        <v>53</v>
      </c>
      <c r="F187" s="5" t="s">
        <v>371</v>
      </c>
      <c r="G187" s="1">
        <v>2</v>
      </c>
      <c r="H187" s="1" t="b">
        <f>ISNUMBER(MATCH(#REF!,#REF!,))</f>
        <v>0</v>
      </c>
      <c r="J187" s="10" t="s">
        <v>680</v>
      </c>
      <c r="K187" s="10" t="s">
        <v>47</v>
      </c>
      <c r="L187" s="1" t="s">
        <v>1054</v>
      </c>
      <c r="M187" s="1" t="b">
        <f>ISNUMBER(MATCH(#REF!,#REF!,))</f>
        <v>0</v>
      </c>
    </row>
    <row r="188" s="1" customFormat="1" ht="15" hidden="1" customHeight="1" spans="1:13">
      <c r="A188" s="9"/>
      <c r="B188" s="9"/>
      <c r="C188" s="6" t="s">
        <v>864</v>
      </c>
      <c r="D188" s="7" t="s">
        <v>865</v>
      </c>
      <c r="E188" s="7" t="s">
        <v>53</v>
      </c>
      <c r="F188" s="5" t="s">
        <v>371</v>
      </c>
      <c r="G188" s="1">
        <v>2</v>
      </c>
      <c r="H188" s="1" t="b">
        <f>ISNUMBER(MATCH(#REF!,#REF!,))</f>
        <v>0</v>
      </c>
      <c r="J188" s="10" t="s">
        <v>698</v>
      </c>
      <c r="K188" s="10" t="s">
        <v>53</v>
      </c>
      <c r="L188" s="1" t="s">
        <v>1054</v>
      </c>
      <c r="M188" s="1" t="b">
        <f>ISNUMBER(MATCH(#REF!,#REF!,))</f>
        <v>0</v>
      </c>
    </row>
    <row r="189" s="1" customFormat="1" ht="15" hidden="1" customHeight="1" spans="1:13">
      <c r="A189" s="9"/>
      <c r="B189" s="9"/>
      <c r="C189" s="6" t="s">
        <v>864</v>
      </c>
      <c r="D189" s="7" t="s">
        <v>872</v>
      </c>
      <c r="E189" s="7" t="s">
        <v>53</v>
      </c>
      <c r="F189" s="5" t="s">
        <v>371</v>
      </c>
      <c r="G189" s="1">
        <v>2</v>
      </c>
      <c r="H189" s="1" t="b">
        <f>ISNUMBER(MATCH(#REF!,#REF!,))</f>
        <v>0</v>
      </c>
      <c r="J189" s="10" t="s">
        <v>712</v>
      </c>
      <c r="K189" s="10" t="s">
        <v>47</v>
      </c>
      <c r="L189" s="1" t="s">
        <v>1054</v>
      </c>
      <c r="M189" s="1" t="b">
        <f>ISNUMBER(MATCH(#REF!,#REF!,))</f>
        <v>0</v>
      </c>
    </row>
    <row r="190" s="1" customFormat="1" ht="15" hidden="1" customHeight="1" spans="1:13">
      <c r="A190" s="9"/>
      <c r="B190" s="9"/>
      <c r="C190" s="6" t="s">
        <v>312</v>
      </c>
      <c r="D190" s="7" t="s">
        <v>875</v>
      </c>
      <c r="E190" s="7" t="s">
        <v>53</v>
      </c>
      <c r="F190" s="5" t="s">
        <v>371</v>
      </c>
      <c r="G190" s="1">
        <v>2</v>
      </c>
      <c r="H190" s="1" t="b">
        <f>ISNUMBER(MATCH(#REF!,#REF!,))</f>
        <v>0</v>
      </c>
      <c r="J190" s="10" t="s">
        <v>719</v>
      </c>
      <c r="K190" s="10" t="s">
        <v>47</v>
      </c>
      <c r="L190" s="1" t="s">
        <v>1054</v>
      </c>
      <c r="M190" s="1" t="b">
        <f>ISNUMBER(MATCH(#REF!,#REF!,))</f>
        <v>0</v>
      </c>
    </row>
    <row r="191" s="1" customFormat="1" ht="15" hidden="1" customHeight="1" spans="1:13">
      <c r="A191" s="9"/>
      <c r="B191" s="9"/>
      <c r="C191" s="6" t="s">
        <v>299</v>
      </c>
      <c r="D191" s="7" t="s">
        <v>873</v>
      </c>
      <c r="E191" s="7" t="s">
        <v>53</v>
      </c>
      <c r="F191" s="5" t="s">
        <v>371</v>
      </c>
      <c r="G191" s="1">
        <v>2</v>
      </c>
      <c r="H191" s="1" t="b">
        <f>ISNUMBER(MATCH(#REF!,#REF!,))</f>
        <v>0</v>
      </c>
      <c r="J191" s="10" t="s">
        <v>704</v>
      </c>
      <c r="K191" s="10" t="s">
        <v>53</v>
      </c>
      <c r="L191" s="1" t="s">
        <v>1054</v>
      </c>
      <c r="M191" s="1" t="b">
        <f>ISNUMBER(MATCH(#REF!,#REF!,))</f>
        <v>0</v>
      </c>
    </row>
    <row r="192" s="1" customFormat="1" ht="15" hidden="1" customHeight="1" spans="1:13">
      <c r="A192" s="9"/>
      <c r="B192" s="9"/>
      <c r="C192" s="6" t="s">
        <v>864</v>
      </c>
      <c r="D192" s="7" t="s">
        <v>871</v>
      </c>
      <c r="E192" s="7" t="s">
        <v>53</v>
      </c>
      <c r="F192" s="5" t="s">
        <v>371</v>
      </c>
      <c r="G192" s="1">
        <v>2</v>
      </c>
      <c r="H192" s="1" t="b">
        <f>ISNUMBER(MATCH(#REF!,#REF!,))</f>
        <v>0</v>
      </c>
      <c r="J192" s="10" t="s">
        <v>225</v>
      </c>
      <c r="K192" s="10" t="s">
        <v>53</v>
      </c>
      <c r="L192" s="1" t="s">
        <v>1054</v>
      </c>
      <c r="M192" s="1" t="b">
        <f>ISNUMBER(MATCH(#REF!,#REF!,))</f>
        <v>0</v>
      </c>
    </row>
    <row r="193" s="1" customFormat="1" ht="15" hidden="1" customHeight="1" spans="1:13">
      <c r="A193" s="9"/>
      <c r="B193" s="9"/>
      <c r="C193" s="6" t="s">
        <v>308</v>
      </c>
      <c r="D193" s="7" t="s">
        <v>868</v>
      </c>
      <c r="E193" s="7" t="s">
        <v>53</v>
      </c>
      <c r="F193" s="5" t="s">
        <v>371</v>
      </c>
      <c r="G193" s="1">
        <v>2</v>
      </c>
      <c r="H193" s="1" t="b">
        <f>ISNUMBER(MATCH(#REF!,#REF!,))</f>
        <v>0</v>
      </c>
      <c r="J193" s="10" t="s">
        <v>223</v>
      </c>
      <c r="K193" s="10" t="s">
        <v>47</v>
      </c>
      <c r="L193" s="1" t="s">
        <v>1054</v>
      </c>
      <c r="M193" s="1" t="b">
        <f>ISNUMBER(MATCH(#REF!,#REF!,))</f>
        <v>0</v>
      </c>
    </row>
    <row r="194" s="1" customFormat="1" ht="15" hidden="1" customHeight="1" spans="1:13">
      <c r="A194" s="9"/>
      <c r="B194" s="9"/>
      <c r="C194" s="6" t="s">
        <v>866</v>
      </c>
      <c r="D194" s="7" t="s">
        <v>867</v>
      </c>
      <c r="E194" s="7" t="s">
        <v>53</v>
      </c>
      <c r="F194" s="5" t="s">
        <v>371</v>
      </c>
      <c r="G194" s="1">
        <v>2</v>
      </c>
      <c r="H194" s="1" t="b">
        <f>ISNUMBER(MATCH(#REF!,#REF!,))</f>
        <v>0</v>
      </c>
      <c r="J194" s="10" t="s">
        <v>236</v>
      </c>
      <c r="K194" s="10" t="s">
        <v>47</v>
      </c>
      <c r="L194" s="1" t="s">
        <v>1054</v>
      </c>
      <c r="M194" s="1" t="b">
        <f>ISNUMBER(MATCH(#REF!,#REF!,))</f>
        <v>0</v>
      </c>
    </row>
    <row r="195" s="1" customFormat="1" ht="15" hidden="1" customHeight="1" spans="1:13">
      <c r="A195" s="9"/>
      <c r="B195" s="9"/>
      <c r="C195" s="6" t="s">
        <v>305</v>
      </c>
      <c r="D195" s="7" t="s">
        <v>863</v>
      </c>
      <c r="E195" s="7" t="s">
        <v>53</v>
      </c>
      <c r="F195" s="5" t="s">
        <v>371</v>
      </c>
      <c r="G195" s="1">
        <v>2</v>
      </c>
      <c r="H195" s="1" t="b">
        <f>ISNUMBER(MATCH(#REF!,#REF!,))</f>
        <v>0</v>
      </c>
      <c r="J195" s="10" t="s">
        <v>229</v>
      </c>
      <c r="K195" s="10" t="s">
        <v>47</v>
      </c>
      <c r="L195" s="1" t="s">
        <v>1054</v>
      </c>
      <c r="M195" s="1" t="b">
        <f>ISNUMBER(MATCH(#REF!,#REF!,))</f>
        <v>0</v>
      </c>
    </row>
    <row r="196" s="1" customFormat="1" ht="15" hidden="1" customHeight="1" spans="1:13">
      <c r="A196" s="9"/>
      <c r="B196" s="9"/>
      <c r="C196" s="6" t="s">
        <v>312</v>
      </c>
      <c r="D196" s="7" t="s">
        <v>874</v>
      </c>
      <c r="E196" s="7" t="s">
        <v>53</v>
      </c>
      <c r="F196" s="5" t="s">
        <v>371</v>
      </c>
      <c r="G196" s="1">
        <v>2</v>
      </c>
      <c r="H196" s="1" t="b">
        <f>ISNUMBER(MATCH(#REF!,#REF!,))</f>
        <v>0</v>
      </c>
      <c r="J196" s="10" t="s">
        <v>233</v>
      </c>
      <c r="K196" s="10" t="s">
        <v>47</v>
      </c>
      <c r="L196" s="1" t="s">
        <v>1054</v>
      </c>
      <c r="M196" s="1" t="b">
        <f>ISNUMBER(MATCH(#REF!,#REF!,))</f>
        <v>0</v>
      </c>
    </row>
    <row r="197" s="1" customFormat="1" ht="15" hidden="1" customHeight="1" spans="1:13">
      <c r="A197" s="9"/>
      <c r="B197" s="9"/>
      <c r="C197" s="6" t="s">
        <v>295</v>
      </c>
      <c r="D197" s="7" t="s">
        <v>901</v>
      </c>
      <c r="E197" s="7" t="s">
        <v>47</v>
      </c>
      <c r="F197" s="5" t="s">
        <v>371</v>
      </c>
      <c r="G197" s="1">
        <v>2</v>
      </c>
      <c r="H197" s="1" t="b">
        <f>ISNUMBER(MATCH(#REF!,#REF!,))</f>
        <v>0</v>
      </c>
      <c r="J197" s="10" t="s">
        <v>703</v>
      </c>
      <c r="K197" s="10" t="s">
        <v>53</v>
      </c>
      <c r="L197" s="1" t="s">
        <v>1054</v>
      </c>
      <c r="M197" s="1" t="b">
        <f>ISNUMBER(MATCH(#REF!,#REF!,))</f>
        <v>0</v>
      </c>
    </row>
    <row r="198" s="1" customFormat="1" ht="15" hidden="1" customHeight="1" spans="1:13">
      <c r="A198" s="9"/>
      <c r="B198" s="9"/>
      <c r="C198" s="6" t="s">
        <v>297</v>
      </c>
      <c r="D198" s="7" t="s">
        <v>898</v>
      </c>
      <c r="E198" s="7" t="s">
        <v>47</v>
      </c>
      <c r="F198" s="5" t="s">
        <v>371</v>
      </c>
      <c r="G198" s="1">
        <v>2</v>
      </c>
      <c r="H198" s="1" t="b">
        <f>ISNUMBER(MATCH(#REF!,#REF!,))</f>
        <v>0</v>
      </c>
      <c r="J198" s="10" t="s">
        <v>714</v>
      </c>
      <c r="K198" s="10" t="s">
        <v>47</v>
      </c>
      <c r="L198" s="1" t="s">
        <v>1054</v>
      </c>
      <c r="M198" s="1" t="b">
        <f>ISNUMBER(MATCH(#REF!,#REF!,))</f>
        <v>0</v>
      </c>
    </row>
    <row r="199" s="1" customFormat="1" ht="15" hidden="1" customHeight="1" spans="1:13">
      <c r="A199" s="9"/>
      <c r="B199" s="9"/>
      <c r="C199" s="6" t="s">
        <v>886</v>
      </c>
      <c r="D199" s="7" t="s">
        <v>892</v>
      </c>
      <c r="E199" s="7" t="s">
        <v>47</v>
      </c>
      <c r="F199" s="5" t="s">
        <v>371</v>
      </c>
      <c r="G199" s="1">
        <v>2</v>
      </c>
      <c r="H199" s="1" t="b">
        <f>ISNUMBER(MATCH(#REF!,#REF!,))</f>
        <v>0</v>
      </c>
      <c r="J199" s="10" t="s">
        <v>717</v>
      </c>
      <c r="K199" s="10" t="s">
        <v>47</v>
      </c>
      <c r="L199" s="1" t="s">
        <v>1054</v>
      </c>
      <c r="M199" s="1" t="b">
        <f>ISNUMBER(MATCH(#REF!,#REF!,))</f>
        <v>0</v>
      </c>
    </row>
    <row r="200" s="1" customFormat="1" ht="15" hidden="1" customHeight="1" spans="1:13">
      <c r="A200" s="9"/>
      <c r="B200" s="9"/>
      <c r="C200" s="6" t="s">
        <v>886</v>
      </c>
      <c r="D200" s="7" t="s">
        <v>897</v>
      </c>
      <c r="E200" s="7" t="s">
        <v>47</v>
      </c>
      <c r="F200" s="5" t="s">
        <v>371</v>
      </c>
      <c r="G200" s="1">
        <v>2</v>
      </c>
      <c r="H200" s="1" t="b">
        <f>ISNUMBER(MATCH(#REF!,#REF!,))</f>
        <v>0</v>
      </c>
      <c r="J200" s="10" t="s">
        <v>249</v>
      </c>
      <c r="K200" s="10" t="s">
        <v>47</v>
      </c>
      <c r="L200" s="1" t="s">
        <v>1054</v>
      </c>
      <c r="M200" s="1" t="b">
        <f>ISNUMBER(MATCH(#REF!,#REF!,))</f>
        <v>0</v>
      </c>
    </row>
    <row r="201" s="1" customFormat="1" ht="15" hidden="1" customHeight="1" spans="1:13">
      <c r="A201" s="9"/>
      <c r="B201" s="9"/>
      <c r="C201" s="6" t="s">
        <v>308</v>
      </c>
      <c r="D201" s="7" t="s">
        <v>891</v>
      </c>
      <c r="E201" s="7" t="s">
        <v>47</v>
      </c>
      <c r="F201" s="5" t="s">
        <v>371</v>
      </c>
      <c r="G201" s="1">
        <v>2</v>
      </c>
      <c r="H201" s="1" t="b">
        <f>ISNUMBER(MATCH(#REF!,#REF!,))</f>
        <v>0</v>
      </c>
      <c r="J201" s="10" t="s">
        <v>255</v>
      </c>
      <c r="K201" s="10" t="s">
        <v>47</v>
      </c>
      <c r="L201" s="1" t="s">
        <v>1054</v>
      </c>
      <c r="M201" s="1" t="b">
        <f>ISNUMBER(MATCH(#REF!,#REF!,))</f>
        <v>0</v>
      </c>
    </row>
    <row r="202" s="1" customFormat="1" ht="15" hidden="1" customHeight="1" spans="1:13">
      <c r="A202" s="9"/>
      <c r="B202" s="9"/>
      <c r="C202" s="6" t="s">
        <v>864</v>
      </c>
      <c r="D202" s="7" t="s">
        <v>889</v>
      </c>
      <c r="E202" s="7" t="s">
        <v>47</v>
      </c>
      <c r="F202" s="5" t="s">
        <v>371</v>
      </c>
      <c r="G202" s="1">
        <v>2</v>
      </c>
      <c r="H202" s="1" t="b">
        <f>ISNUMBER(MATCH(#REF!,#REF!,))</f>
        <v>0</v>
      </c>
      <c r="J202" s="10" t="s">
        <v>242</v>
      </c>
      <c r="K202" s="10" t="s">
        <v>47</v>
      </c>
      <c r="L202" s="1" t="s">
        <v>1054</v>
      </c>
      <c r="M202" s="1" t="b">
        <f>ISNUMBER(MATCH(#REF!,#REF!,))</f>
        <v>0</v>
      </c>
    </row>
    <row r="203" s="1" customFormat="1" ht="15" hidden="1" customHeight="1" spans="1:13">
      <c r="A203" s="9"/>
      <c r="B203" s="9"/>
      <c r="C203" s="6" t="s">
        <v>312</v>
      </c>
      <c r="D203" s="7" t="s">
        <v>884</v>
      </c>
      <c r="E203" s="7" t="s">
        <v>47</v>
      </c>
      <c r="F203" s="5" t="s">
        <v>371</v>
      </c>
      <c r="G203" s="1">
        <v>2</v>
      </c>
      <c r="H203" s="1" t="b">
        <f>ISNUMBER(MATCH(#REF!,#REF!,))</f>
        <v>0</v>
      </c>
      <c r="J203" s="10" t="s">
        <v>750</v>
      </c>
      <c r="K203" s="10" t="s">
        <v>47</v>
      </c>
      <c r="L203" s="1" t="s">
        <v>1054</v>
      </c>
      <c r="M203" s="1" t="b">
        <f>ISNUMBER(MATCH(#REF!,#REF!,))</f>
        <v>0</v>
      </c>
    </row>
    <row r="204" s="1" customFormat="1" ht="15" hidden="1" customHeight="1" spans="1:13">
      <c r="A204" s="9"/>
      <c r="B204" s="9"/>
      <c r="C204" s="6" t="s">
        <v>305</v>
      </c>
      <c r="D204" s="7" t="s">
        <v>908</v>
      </c>
      <c r="E204" s="7" t="s">
        <v>47</v>
      </c>
      <c r="F204" s="5" t="s">
        <v>371</v>
      </c>
      <c r="G204" s="1">
        <v>2</v>
      </c>
      <c r="H204" s="1" t="b">
        <f>ISNUMBER(MATCH(#REF!,#REF!,))</f>
        <v>0</v>
      </c>
      <c r="J204" s="10" t="s">
        <v>751</v>
      </c>
      <c r="K204" s="10" t="s">
        <v>47</v>
      </c>
      <c r="L204" s="1" t="s">
        <v>1054</v>
      </c>
      <c r="M204" s="1" t="b">
        <f>ISNUMBER(MATCH(#REF!,#REF!,))</f>
        <v>0</v>
      </c>
    </row>
    <row r="205" s="1" customFormat="1" ht="15" hidden="1" customHeight="1" spans="1:13">
      <c r="A205" s="9"/>
      <c r="B205" s="9"/>
      <c r="C205" s="6" t="s">
        <v>297</v>
      </c>
      <c r="D205" s="7" t="s">
        <v>883</v>
      </c>
      <c r="E205" s="7" t="s">
        <v>47</v>
      </c>
      <c r="F205" s="5" t="s">
        <v>371</v>
      </c>
      <c r="G205" s="1">
        <v>2</v>
      </c>
      <c r="H205" s="1" t="b">
        <f>ISNUMBER(MATCH(#REF!,#REF!,))</f>
        <v>0</v>
      </c>
      <c r="J205" s="10" t="s">
        <v>762</v>
      </c>
      <c r="K205" s="10" t="s">
        <v>47</v>
      </c>
      <c r="L205" s="1" t="s">
        <v>1054</v>
      </c>
      <c r="M205" s="1" t="b">
        <f>ISNUMBER(MATCH(#REF!,#REF!,))</f>
        <v>0</v>
      </c>
    </row>
    <row r="206" s="1" customFormat="1" ht="15" hidden="1" customHeight="1" spans="1:13">
      <c r="A206" s="9"/>
      <c r="B206" s="9"/>
      <c r="C206" s="6" t="s">
        <v>310</v>
      </c>
      <c r="D206" s="7" t="s">
        <v>894</v>
      </c>
      <c r="E206" s="7" t="s">
        <v>47</v>
      </c>
      <c r="F206" s="5" t="s">
        <v>371</v>
      </c>
      <c r="G206" s="1">
        <v>2</v>
      </c>
      <c r="H206" s="1" t="b">
        <f>ISNUMBER(MATCH(#REF!,#REF!,))</f>
        <v>0</v>
      </c>
      <c r="J206" s="10" t="s">
        <v>764</v>
      </c>
      <c r="K206" s="10" t="s">
        <v>53</v>
      </c>
      <c r="L206" s="1" t="s">
        <v>1054</v>
      </c>
      <c r="M206" s="1" t="b">
        <f>ISNUMBER(MATCH(#REF!,#REF!,))</f>
        <v>0</v>
      </c>
    </row>
    <row r="207" s="1" customFormat="1" ht="15" hidden="1" customHeight="1" spans="1:13">
      <c r="A207" s="9"/>
      <c r="B207" s="9"/>
      <c r="C207" s="6" t="s">
        <v>303</v>
      </c>
      <c r="D207" s="7" t="s">
        <v>895</v>
      </c>
      <c r="E207" s="7" t="s">
        <v>47</v>
      </c>
      <c r="F207" s="5" t="s">
        <v>371</v>
      </c>
      <c r="G207" s="1">
        <v>2</v>
      </c>
      <c r="H207" s="1" t="b">
        <f>ISNUMBER(MATCH(#REF!,#REF!,))</f>
        <v>0</v>
      </c>
      <c r="J207" s="10" t="s">
        <v>757</v>
      </c>
      <c r="K207" s="10" t="s">
        <v>47</v>
      </c>
      <c r="L207" s="1" t="s">
        <v>1054</v>
      </c>
      <c r="M207" s="1" t="b">
        <f>ISNUMBER(MATCH(#REF!,#REF!,))</f>
        <v>0</v>
      </c>
    </row>
    <row r="208" s="1" customFormat="1" ht="15" hidden="1" customHeight="1" spans="1:13">
      <c r="A208" s="9"/>
      <c r="B208" s="9"/>
      <c r="C208" s="6" t="s">
        <v>310</v>
      </c>
      <c r="D208" s="7" t="s">
        <v>888</v>
      </c>
      <c r="E208" s="7" t="s">
        <v>47</v>
      </c>
      <c r="F208" s="5" t="s">
        <v>371</v>
      </c>
      <c r="G208" s="1">
        <v>2</v>
      </c>
      <c r="H208" s="1" t="b">
        <f>ISNUMBER(MATCH(#REF!,#REF!,))</f>
        <v>0</v>
      </c>
      <c r="J208" s="10" t="s">
        <v>770</v>
      </c>
      <c r="K208" s="10" t="s">
        <v>53</v>
      </c>
      <c r="L208" s="1" t="s">
        <v>1054</v>
      </c>
      <c r="M208" s="1" t="b">
        <f>ISNUMBER(MATCH(#REF!,#REF!,))</f>
        <v>0</v>
      </c>
    </row>
    <row r="209" s="1" customFormat="1" ht="15" hidden="1" customHeight="1" spans="1:13">
      <c r="A209" s="9"/>
      <c r="B209" s="9"/>
      <c r="C209" s="6" t="s">
        <v>869</v>
      </c>
      <c r="D209" s="7" t="s">
        <v>903</v>
      </c>
      <c r="E209" s="7" t="s">
        <v>47</v>
      </c>
      <c r="F209" s="5" t="s">
        <v>371</v>
      </c>
      <c r="G209" s="1">
        <v>2</v>
      </c>
      <c r="H209" s="1" t="b">
        <f>ISNUMBER(MATCH(#REF!,#REF!,))</f>
        <v>0</v>
      </c>
      <c r="J209" s="10" t="s">
        <v>248</v>
      </c>
      <c r="K209" s="10" t="s">
        <v>53</v>
      </c>
      <c r="L209" s="1" t="s">
        <v>1054</v>
      </c>
      <c r="M209" s="1" t="b">
        <f>ISNUMBER(MATCH(#REF!,#REF!,))</f>
        <v>0</v>
      </c>
    </row>
    <row r="210" s="1" customFormat="1" ht="15" hidden="1" customHeight="1" spans="1:13">
      <c r="A210" s="9"/>
      <c r="B210" s="9"/>
      <c r="C210" s="6" t="s">
        <v>332</v>
      </c>
      <c r="D210" s="7" t="s">
        <v>923</v>
      </c>
      <c r="E210" s="7" t="s">
        <v>47</v>
      </c>
      <c r="F210" s="5" t="s">
        <v>371</v>
      </c>
      <c r="G210" s="1">
        <v>2</v>
      </c>
      <c r="H210" s="1" t="b">
        <f>ISNUMBER(MATCH(#REF!,#REF!,))</f>
        <v>0</v>
      </c>
      <c r="J210" s="10" t="s">
        <v>747</v>
      </c>
      <c r="K210" s="10" t="s">
        <v>47</v>
      </c>
      <c r="L210" s="1" t="s">
        <v>1054</v>
      </c>
      <c r="M210" s="1" t="b">
        <f>ISNUMBER(MATCH(#REF!,#REF!,))</f>
        <v>0</v>
      </c>
    </row>
    <row r="211" s="1" customFormat="1" ht="15" hidden="1" customHeight="1" spans="1:13">
      <c r="A211" s="9"/>
      <c r="B211" s="9"/>
      <c r="C211" s="6" t="s">
        <v>328</v>
      </c>
      <c r="D211" s="7" t="s">
        <v>927</v>
      </c>
      <c r="E211" s="7" t="s">
        <v>47</v>
      </c>
      <c r="F211" s="5" t="s">
        <v>371</v>
      </c>
      <c r="G211" s="1">
        <v>2</v>
      </c>
      <c r="H211" s="1" t="b">
        <f>ISNUMBER(MATCH(#REF!,#REF!,))</f>
        <v>0</v>
      </c>
      <c r="J211" s="10" t="s">
        <v>240</v>
      </c>
      <c r="K211" s="10" t="s">
        <v>47</v>
      </c>
      <c r="L211" s="1" t="s">
        <v>1054</v>
      </c>
      <c r="M211" s="1" t="b">
        <f>ISNUMBER(MATCH(#REF!,#REF!,))</f>
        <v>0</v>
      </c>
    </row>
    <row r="212" s="1" customFormat="1" ht="15" hidden="1" customHeight="1" spans="1:13">
      <c r="A212" s="9"/>
      <c r="B212" s="9"/>
      <c r="C212" s="6" t="s">
        <v>316</v>
      </c>
      <c r="D212" s="7" t="s">
        <v>931</v>
      </c>
      <c r="E212" s="7" t="s">
        <v>47</v>
      </c>
      <c r="F212" s="5" t="s">
        <v>371</v>
      </c>
      <c r="G212" s="1">
        <v>2</v>
      </c>
      <c r="H212" s="1" t="b">
        <f>ISNUMBER(MATCH(#REF!,#REF!,))</f>
        <v>0</v>
      </c>
      <c r="J212" s="10" t="s">
        <v>731</v>
      </c>
      <c r="K212" s="10" t="s">
        <v>47</v>
      </c>
      <c r="L212" s="1" t="s">
        <v>1054</v>
      </c>
      <c r="M212" s="1" t="b">
        <f>ISNUMBER(MATCH(#REF!,#REF!,))</f>
        <v>0</v>
      </c>
    </row>
    <row r="213" s="1" customFormat="1" ht="15" hidden="1" customHeight="1" spans="1:13">
      <c r="A213" s="9"/>
      <c r="B213" s="9"/>
      <c r="C213" s="6" t="s">
        <v>915</v>
      </c>
      <c r="D213" s="7" t="s">
        <v>916</v>
      </c>
      <c r="E213" s="7" t="s">
        <v>47</v>
      </c>
      <c r="F213" s="5" t="s">
        <v>371</v>
      </c>
      <c r="G213" s="1">
        <v>2</v>
      </c>
      <c r="H213" s="1" t="b">
        <f>ISNUMBER(MATCH(#REF!,#REF!,))</f>
        <v>0</v>
      </c>
      <c r="J213" s="10" t="s">
        <v>745</v>
      </c>
      <c r="K213" s="10" t="s">
        <v>47</v>
      </c>
      <c r="L213" s="1" t="s">
        <v>1054</v>
      </c>
      <c r="M213" s="1" t="b">
        <f>ISNUMBER(MATCH(#REF!,#REF!,))</f>
        <v>0</v>
      </c>
    </row>
    <row r="214" s="1" customFormat="1" ht="15" hidden="1" customHeight="1" spans="1:13">
      <c r="A214" s="9"/>
      <c r="B214" s="9"/>
      <c r="C214" s="6" t="s">
        <v>919</v>
      </c>
      <c r="D214" s="7" t="s">
        <v>924</v>
      </c>
      <c r="E214" s="7" t="s">
        <v>47</v>
      </c>
      <c r="F214" s="5" t="s">
        <v>371</v>
      </c>
      <c r="G214" s="1">
        <v>2</v>
      </c>
      <c r="H214" s="1" t="b">
        <f>ISNUMBER(MATCH(#REF!,#REF!,))</f>
        <v>0</v>
      </c>
      <c r="J214" s="10" t="s">
        <v>251</v>
      </c>
      <c r="K214" s="10" t="s">
        <v>47</v>
      </c>
      <c r="L214" s="1" t="s">
        <v>1054</v>
      </c>
      <c r="M214" s="1" t="b">
        <f>ISNUMBER(MATCH(#REF!,#REF!,))</f>
        <v>0</v>
      </c>
    </row>
    <row r="215" s="1" customFormat="1" ht="15" hidden="1" customHeight="1" spans="1:13">
      <c r="A215" s="9"/>
      <c r="B215" s="9"/>
      <c r="C215" s="6" t="s">
        <v>332</v>
      </c>
      <c r="D215" s="7" t="s">
        <v>930</v>
      </c>
      <c r="E215" s="7" t="s">
        <v>47</v>
      </c>
      <c r="F215" s="5" t="s">
        <v>371</v>
      </c>
      <c r="G215" s="1">
        <v>2</v>
      </c>
      <c r="H215" s="1" t="b">
        <f>ISNUMBER(MATCH(#REF!,#REF!,))</f>
        <v>0</v>
      </c>
      <c r="J215" s="10" t="s">
        <v>739</v>
      </c>
      <c r="K215" s="10" t="s">
        <v>47</v>
      </c>
      <c r="L215" s="1" t="s">
        <v>1054</v>
      </c>
      <c r="M215" s="1" t="b">
        <f>ISNUMBER(MATCH(#REF!,#REF!,))</f>
        <v>0</v>
      </c>
    </row>
    <row r="216" s="1" customFormat="1" ht="15" hidden="1" customHeight="1" spans="1:13">
      <c r="A216" s="9"/>
      <c r="B216" s="9"/>
      <c r="C216" s="6" t="s">
        <v>919</v>
      </c>
      <c r="D216" s="7" t="s">
        <v>932</v>
      </c>
      <c r="E216" s="7" t="s">
        <v>47</v>
      </c>
      <c r="F216" s="5" t="s">
        <v>371</v>
      </c>
      <c r="G216" s="1">
        <v>2</v>
      </c>
      <c r="H216" s="1" t="b">
        <f>ISNUMBER(MATCH(#REF!,#REF!,))</f>
        <v>0</v>
      </c>
      <c r="J216" s="10" t="s">
        <v>760</v>
      </c>
      <c r="K216" s="10" t="s">
        <v>47</v>
      </c>
      <c r="L216" s="1" t="s">
        <v>1054</v>
      </c>
      <c r="M216" s="1" t="b">
        <f>ISNUMBER(MATCH(#REF!,#REF!,))</f>
        <v>0</v>
      </c>
    </row>
    <row r="217" s="1" customFormat="1" ht="15" hidden="1" customHeight="1" spans="1:13">
      <c r="A217" s="9"/>
      <c r="B217" s="9"/>
      <c r="C217" s="6" t="s">
        <v>919</v>
      </c>
      <c r="D217" s="7" t="s">
        <v>920</v>
      </c>
      <c r="E217" s="7" t="s">
        <v>47</v>
      </c>
      <c r="F217" s="5" t="s">
        <v>371</v>
      </c>
      <c r="G217" s="1">
        <v>2</v>
      </c>
      <c r="H217" s="1" t="b">
        <f>ISNUMBER(MATCH(#REF!,#REF!,))</f>
        <v>0</v>
      </c>
      <c r="J217" s="10" t="s">
        <v>1566</v>
      </c>
      <c r="K217" s="10" t="s">
        <v>47</v>
      </c>
      <c r="L217" s="1" t="s">
        <v>1054</v>
      </c>
      <c r="M217" s="1" t="b">
        <f>ISNUMBER(MATCH(#REF!,#REF!,))</f>
        <v>0</v>
      </c>
    </row>
    <row r="218" s="1" customFormat="1" ht="15" hidden="1" customHeight="1" spans="1:13">
      <c r="A218" s="9"/>
      <c r="B218" s="9"/>
      <c r="C218" s="6" t="s">
        <v>332</v>
      </c>
      <c r="D218" s="7" t="s">
        <v>941</v>
      </c>
      <c r="E218" s="7" t="s">
        <v>53</v>
      </c>
      <c r="F218" s="5" t="s">
        <v>371</v>
      </c>
      <c r="G218" s="1">
        <v>2</v>
      </c>
      <c r="H218" s="1" t="b">
        <f>ISNUMBER(MATCH(#REF!,#REF!,))</f>
        <v>0</v>
      </c>
      <c r="J218" s="10" t="s">
        <v>754</v>
      </c>
      <c r="K218" s="10" t="s">
        <v>47</v>
      </c>
      <c r="L218" s="1" t="s">
        <v>1054</v>
      </c>
      <c r="M218" s="1" t="b">
        <f>ISNUMBER(MATCH(#REF!,#REF!,))</f>
        <v>0</v>
      </c>
    </row>
    <row r="219" s="1" customFormat="1" ht="15" hidden="1" customHeight="1" spans="1:13">
      <c r="A219" s="9"/>
      <c r="B219" s="9"/>
      <c r="C219" s="6" t="s">
        <v>323</v>
      </c>
      <c r="D219" s="7" t="s">
        <v>947</v>
      </c>
      <c r="E219" s="7" t="s">
        <v>53</v>
      </c>
      <c r="F219" s="5" t="s">
        <v>371</v>
      </c>
      <c r="G219" s="1">
        <v>2</v>
      </c>
      <c r="H219" s="1" t="b">
        <f>ISNUMBER(MATCH(#REF!,#REF!,))</f>
        <v>0</v>
      </c>
      <c r="J219" s="10" t="s">
        <v>732</v>
      </c>
      <c r="K219" s="10" t="s">
        <v>47</v>
      </c>
      <c r="L219" s="1" t="s">
        <v>1054</v>
      </c>
      <c r="M219" s="1" t="b">
        <f>ISNUMBER(MATCH(#REF!,#REF!,))</f>
        <v>0</v>
      </c>
    </row>
    <row r="220" s="1" customFormat="1" ht="15" hidden="1" customHeight="1" spans="1:13">
      <c r="A220" s="9"/>
      <c r="B220" s="9"/>
      <c r="C220" s="6" t="s">
        <v>959</v>
      </c>
      <c r="D220" s="7" t="s">
        <v>960</v>
      </c>
      <c r="E220" s="7" t="s">
        <v>53</v>
      </c>
      <c r="F220" s="5" t="s">
        <v>371</v>
      </c>
      <c r="G220" s="1">
        <v>2</v>
      </c>
      <c r="H220" s="1" t="b">
        <f>ISNUMBER(MATCH(#REF!,#REF!,))</f>
        <v>0</v>
      </c>
      <c r="J220" s="10" t="s">
        <v>749</v>
      </c>
      <c r="K220" s="10" t="s">
        <v>47</v>
      </c>
      <c r="L220" s="1" t="s">
        <v>1054</v>
      </c>
      <c r="M220" s="1" t="b">
        <f>ISNUMBER(MATCH(#REF!,#REF!,))</f>
        <v>0</v>
      </c>
    </row>
    <row r="221" s="1" customFormat="1" ht="15" hidden="1" customHeight="1" spans="1:13">
      <c r="A221" s="9"/>
      <c r="B221" s="9"/>
      <c r="C221" s="6" t="s">
        <v>332</v>
      </c>
      <c r="D221" s="7" t="s">
        <v>949</v>
      </c>
      <c r="E221" s="7" t="s">
        <v>53</v>
      </c>
      <c r="F221" s="5" t="s">
        <v>371</v>
      </c>
      <c r="G221" s="1">
        <v>2</v>
      </c>
      <c r="H221" s="1" t="b">
        <f>ISNUMBER(MATCH(#REF!,#REF!,))</f>
        <v>0</v>
      </c>
      <c r="J221" s="10" t="s">
        <v>743</v>
      </c>
      <c r="K221" s="10" t="s">
        <v>47</v>
      </c>
      <c r="L221" s="1" t="s">
        <v>1054</v>
      </c>
      <c r="M221" s="1" t="b">
        <f>ISNUMBER(MATCH(#REF!,#REF!,))</f>
        <v>0</v>
      </c>
    </row>
    <row r="222" s="1" customFormat="1" ht="15" customHeight="1" spans="1:13">
      <c r="A222" s="9"/>
      <c r="B222" s="9"/>
      <c r="C222" s="6" t="s">
        <v>323</v>
      </c>
      <c r="D222" s="7" t="s">
        <v>957</v>
      </c>
      <c r="E222" s="7" t="s">
        <v>53</v>
      </c>
      <c r="F222" s="5" t="s">
        <v>371</v>
      </c>
      <c r="G222" s="1">
        <v>2</v>
      </c>
      <c r="H222" s="1" t="b">
        <f>ISNUMBER(MATCH(#REF!,#REF!,))</f>
        <v>0</v>
      </c>
      <c r="J222" s="10" t="s">
        <v>1139</v>
      </c>
      <c r="K222" s="10" t="s">
        <v>53</v>
      </c>
      <c r="L222" s="1" t="s">
        <v>1054</v>
      </c>
      <c r="M222" s="1" t="b">
        <f>ISNUMBER(MATCH(#REF!,#REF!,))</f>
        <v>0</v>
      </c>
    </row>
    <row r="223" s="1" customFormat="1" ht="15" hidden="1" customHeight="1" spans="1:13">
      <c r="A223" s="9"/>
      <c r="B223" s="9"/>
      <c r="C223" s="6" t="s">
        <v>330</v>
      </c>
      <c r="D223" s="7" t="s">
        <v>958</v>
      </c>
      <c r="E223" s="7" t="s">
        <v>53</v>
      </c>
      <c r="F223" s="5" t="s">
        <v>371</v>
      </c>
      <c r="G223" s="1">
        <v>2</v>
      </c>
      <c r="H223" s="1" t="b">
        <f>ISNUMBER(MATCH(#REF!,#REF!,))</f>
        <v>0</v>
      </c>
      <c r="J223" s="10" t="s">
        <v>765</v>
      </c>
      <c r="K223" s="10" t="s">
        <v>53</v>
      </c>
      <c r="L223" s="1" t="s">
        <v>1054</v>
      </c>
      <c r="M223" s="1" t="b">
        <f>ISNUMBER(MATCH(#REF!,#REF!,))</f>
        <v>0</v>
      </c>
    </row>
    <row r="224" s="1" customFormat="1" ht="15" hidden="1" customHeight="1" spans="1:13">
      <c r="A224" s="9"/>
      <c r="B224" s="9"/>
      <c r="C224" s="6" t="s">
        <v>915</v>
      </c>
      <c r="D224" s="7" t="s">
        <v>952</v>
      </c>
      <c r="E224" s="7" t="s">
        <v>53</v>
      </c>
      <c r="F224" s="5" t="s">
        <v>371</v>
      </c>
      <c r="G224" s="1">
        <v>2</v>
      </c>
      <c r="H224" s="1" t="b">
        <f>ISNUMBER(MATCH(#REF!,#REF!,))</f>
        <v>0</v>
      </c>
      <c r="J224" s="10" t="s">
        <v>748</v>
      </c>
      <c r="K224" s="10" t="s">
        <v>47</v>
      </c>
      <c r="L224" s="1" t="s">
        <v>1054</v>
      </c>
      <c r="M224" s="1" t="b">
        <f>ISNUMBER(MATCH(#REF!,#REF!,))</f>
        <v>0</v>
      </c>
    </row>
    <row r="225" s="1" customFormat="1" ht="15" hidden="1" customHeight="1" spans="1:13">
      <c r="A225" s="9"/>
      <c r="B225" s="9"/>
      <c r="C225" s="6" t="s">
        <v>969</v>
      </c>
      <c r="D225" s="7" t="s">
        <v>970</v>
      </c>
      <c r="E225" s="7" t="s">
        <v>53</v>
      </c>
      <c r="F225" s="5" t="s">
        <v>371</v>
      </c>
      <c r="G225" s="1">
        <v>2</v>
      </c>
      <c r="H225" s="1" t="b">
        <f>ISNUMBER(MATCH(#REF!,#REF!,))</f>
        <v>0</v>
      </c>
      <c r="J225" s="10" t="s">
        <v>278</v>
      </c>
      <c r="K225" s="10" t="s">
        <v>47</v>
      </c>
      <c r="L225" s="1" t="s">
        <v>1054</v>
      </c>
      <c r="M225" s="1" t="b">
        <f>ISNUMBER(MATCH(#REF!,#REF!,))</f>
        <v>0</v>
      </c>
    </row>
    <row r="226" s="1" customFormat="1" ht="15" hidden="1" customHeight="1" spans="1:13">
      <c r="A226" s="9"/>
      <c r="B226" s="9"/>
      <c r="C226" s="6" t="s">
        <v>964</v>
      </c>
      <c r="D226" s="7" t="s">
        <v>971</v>
      </c>
      <c r="E226" s="7" t="s">
        <v>53</v>
      </c>
      <c r="F226" s="5" t="s">
        <v>371</v>
      </c>
      <c r="G226" s="1">
        <v>2</v>
      </c>
      <c r="H226" s="1" t="b">
        <f>ISNUMBER(MATCH(#REF!,#REF!,))</f>
        <v>0</v>
      </c>
      <c r="J226" s="10" t="s">
        <v>269</v>
      </c>
      <c r="K226" s="10" t="s">
        <v>47</v>
      </c>
      <c r="L226" s="1" t="s">
        <v>1054</v>
      </c>
      <c r="M226" s="1" t="b">
        <f>ISNUMBER(MATCH(#REF!,#REF!,))</f>
        <v>0</v>
      </c>
    </row>
    <row r="227" s="1" customFormat="1" ht="15" hidden="1" customHeight="1" spans="1:13">
      <c r="A227" s="9"/>
      <c r="B227" s="9"/>
      <c r="C227" s="6" t="s">
        <v>964</v>
      </c>
      <c r="D227" s="7" t="s">
        <v>965</v>
      </c>
      <c r="E227" s="7" t="s">
        <v>53</v>
      </c>
      <c r="F227" s="5" t="s">
        <v>371</v>
      </c>
      <c r="G227" s="1">
        <v>2</v>
      </c>
      <c r="H227" s="1" t="b">
        <f>ISNUMBER(MATCH(#REF!,#REF!,))</f>
        <v>0</v>
      </c>
      <c r="J227" s="10" t="s">
        <v>281</v>
      </c>
      <c r="K227" s="10" t="s">
        <v>47</v>
      </c>
      <c r="L227" s="1" t="s">
        <v>1054</v>
      </c>
      <c r="M227" s="1" t="b">
        <f>ISNUMBER(MATCH(#REF!,#REF!,))</f>
        <v>0</v>
      </c>
    </row>
    <row r="228" s="1" customFormat="1" ht="15" hidden="1" customHeight="1" spans="1:13">
      <c r="A228" s="9"/>
      <c r="B228" s="9"/>
      <c r="C228" s="6" t="s">
        <v>972</v>
      </c>
      <c r="D228" s="7" t="s">
        <v>973</v>
      </c>
      <c r="E228" s="7" t="s">
        <v>53</v>
      </c>
      <c r="F228" s="5" t="s">
        <v>371</v>
      </c>
      <c r="G228" s="1">
        <v>2</v>
      </c>
      <c r="H228" s="1" t="b">
        <f>ISNUMBER(MATCH(#REF!,#REF!,))</f>
        <v>0</v>
      </c>
      <c r="J228" s="10" t="s">
        <v>279</v>
      </c>
      <c r="K228" s="10" t="s">
        <v>47</v>
      </c>
      <c r="L228" s="1" t="s">
        <v>1054</v>
      </c>
      <c r="M228" s="1" t="b">
        <f>ISNUMBER(MATCH(#REF!,#REF!,))</f>
        <v>0</v>
      </c>
    </row>
    <row r="229" s="1" customFormat="1" ht="15" hidden="1" customHeight="1" spans="1:13">
      <c r="A229" s="9"/>
      <c r="B229" s="9"/>
      <c r="C229" s="6" t="s">
        <v>976</v>
      </c>
      <c r="D229" s="7" t="s">
        <v>977</v>
      </c>
      <c r="E229" s="7" t="s">
        <v>47</v>
      </c>
      <c r="F229" s="5" t="s">
        <v>371</v>
      </c>
      <c r="G229" s="1">
        <v>2</v>
      </c>
      <c r="H229" s="1" t="b">
        <f>ISNUMBER(MATCH(#REF!,#REF!,))</f>
        <v>0</v>
      </c>
      <c r="J229" s="10" t="s">
        <v>798</v>
      </c>
      <c r="K229" s="10" t="s">
        <v>53</v>
      </c>
      <c r="L229" s="1" t="s">
        <v>1054</v>
      </c>
      <c r="M229" s="1" t="b">
        <f>ISNUMBER(MATCH(#REF!,#REF!,))</f>
        <v>0</v>
      </c>
    </row>
    <row r="230" s="1" customFormat="1" ht="15" hidden="1" customHeight="1" spans="1:13">
      <c r="A230" s="9"/>
      <c r="B230" s="9"/>
      <c r="C230" s="6" t="s">
        <v>972</v>
      </c>
      <c r="D230" s="7" t="s">
        <v>974</v>
      </c>
      <c r="E230" s="7" t="s">
        <v>47</v>
      </c>
      <c r="F230" s="5" t="s">
        <v>371</v>
      </c>
      <c r="G230" s="1">
        <v>2</v>
      </c>
      <c r="H230" s="1" t="b">
        <f>ISNUMBER(MATCH(#REF!,#REF!,))</f>
        <v>0</v>
      </c>
      <c r="J230" s="10" t="s">
        <v>266</v>
      </c>
      <c r="K230" s="10" t="s">
        <v>47</v>
      </c>
      <c r="L230" s="1" t="s">
        <v>1054</v>
      </c>
      <c r="M230" s="1" t="b">
        <f>ISNUMBER(MATCH(#REF!,#REF!,))</f>
        <v>0</v>
      </c>
    </row>
    <row r="231" s="1" customFormat="1" ht="15" hidden="1" customHeight="1" spans="1:13">
      <c r="A231" s="9"/>
      <c r="B231" s="9"/>
      <c r="C231" s="6" t="s">
        <v>966</v>
      </c>
      <c r="D231" s="7" t="s">
        <v>975</v>
      </c>
      <c r="E231" s="7" t="s">
        <v>47</v>
      </c>
      <c r="F231" s="5" t="s">
        <v>371</v>
      </c>
      <c r="G231" s="1">
        <v>2</v>
      </c>
      <c r="H231" s="1" t="b">
        <f>ISNUMBER(MATCH(#REF!,#REF!,))</f>
        <v>0</v>
      </c>
      <c r="J231" s="10" t="s">
        <v>793</v>
      </c>
      <c r="K231" s="10" t="s">
        <v>53</v>
      </c>
      <c r="L231" s="1" t="s">
        <v>1054</v>
      </c>
      <c r="M231" s="1" t="b">
        <f>ISNUMBER(MATCH(#REF!,#REF!,))</f>
        <v>0</v>
      </c>
    </row>
    <row r="232" s="1" customFormat="1" ht="15" customHeight="1" spans="1:13">
      <c r="A232" s="9"/>
      <c r="B232" s="9"/>
      <c r="C232" s="6" t="s">
        <v>356</v>
      </c>
      <c r="D232" s="7" t="s">
        <v>998</v>
      </c>
      <c r="E232" s="7" t="s">
        <v>47</v>
      </c>
      <c r="F232" s="5" t="s">
        <v>371</v>
      </c>
      <c r="G232" s="1">
        <v>2</v>
      </c>
      <c r="H232" s="1" t="b">
        <f>ISNUMBER(MATCH(#REF!,#REF!,))</f>
        <v>0</v>
      </c>
      <c r="J232" s="10" t="s">
        <v>1321</v>
      </c>
      <c r="K232" s="10" t="s">
        <v>53</v>
      </c>
      <c r="L232" s="1" t="s">
        <v>1054</v>
      </c>
      <c r="M232" s="1" t="b">
        <f>ISNUMBER(MATCH(#REF!,#REF!,))</f>
        <v>0</v>
      </c>
    </row>
    <row r="233" s="1" customFormat="1" ht="15" hidden="1" customHeight="1" spans="1:13">
      <c r="A233" s="9"/>
      <c r="B233" s="9"/>
      <c r="C233" s="6" t="s">
        <v>988</v>
      </c>
      <c r="D233" s="7" t="s">
        <v>989</v>
      </c>
      <c r="E233" s="7" t="s">
        <v>47</v>
      </c>
      <c r="F233" s="5" t="s">
        <v>371</v>
      </c>
      <c r="G233" s="1">
        <v>2</v>
      </c>
      <c r="H233" s="1" t="b">
        <f>ISNUMBER(MATCH(#REF!,#REF!,))</f>
        <v>0</v>
      </c>
      <c r="J233" s="10" t="s">
        <v>271</v>
      </c>
      <c r="K233" s="10" t="s">
        <v>47</v>
      </c>
      <c r="L233" s="1" t="s">
        <v>1054</v>
      </c>
      <c r="M233" s="1" t="b">
        <f>ISNUMBER(MATCH(#REF!,#REF!,))</f>
        <v>0</v>
      </c>
    </row>
    <row r="234" s="1" customFormat="1" ht="15" hidden="1" customHeight="1" spans="1:13">
      <c r="A234" s="9"/>
      <c r="B234" s="9"/>
      <c r="C234" s="6" t="s">
        <v>346</v>
      </c>
      <c r="D234" s="7" t="s">
        <v>982</v>
      </c>
      <c r="E234" s="7" t="s">
        <v>47</v>
      </c>
      <c r="F234" s="5" t="s">
        <v>371</v>
      </c>
      <c r="G234" s="1">
        <v>2</v>
      </c>
      <c r="H234" s="1" t="b">
        <f>ISNUMBER(MATCH(#REF!,#REF!,))</f>
        <v>0</v>
      </c>
      <c r="J234" s="10" t="s">
        <v>803</v>
      </c>
      <c r="K234" s="10" t="s">
        <v>53</v>
      </c>
      <c r="L234" s="1" t="s">
        <v>1054</v>
      </c>
      <c r="M234" s="1" t="b">
        <f>ISNUMBER(MATCH(#REF!,#REF!,))</f>
        <v>0</v>
      </c>
    </row>
    <row r="235" s="1" customFormat="1" ht="15" hidden="1" customHeight="1" spans="1:13">
      <c r="A235" s="9"/>
      <c r="B235" s="9"/>
      <c r="C235" s="6" t="s">
        <v>349</v>
      </c>
      <c r="D235" s="7" t="s">
        <v>995</v>
      </c>
      <c r="E235" s="7" t="s">
        <v>47</v>
      </c>
      <c r="F235" s="5" t="s">
        <v>371</v>
      </c>
      <c r="G235" s="1">
        <v>2</v>
      </c>
      <c r="H235" s="1" t="b">
        <f>ISNUMBER(MATCH(#REF!,#REF!,))</f>
        <v>0</v>
      </c>
      <c r="J235" s="10" t="s">
        <v>788</v>
      </c>
      <c r="K235" s="10" t="s">
        <v>53</v>
      </c>
      <c r="L235" s="1" t="s">
        <v>1054</v>
      </c>
      <c r="M235" s="1" t="b">
        <f>ISNUMBER(MATCH(#REF!,#REF!,))</f>
        <v>0</v>
      </c>
    </row>
    <row r="236" s="1" customFormat="1" ht="15" hidden="1" customHeight="1" spans="1:13">
      <c r="A236" s="9"/>
      <c r="B236" s="9"/>
      <c r="C236" s="6" t="s">
        <v>984</v>
      </c>
      <c r="D236" s="7" t="s">
        <v>987</v>
      </c>
      <c r="E236" s="7" t="s">
        <v>47</v>
      </c>
      <c r="F236" s="5" t="s">
        <v>371</v>
      </c>
      <c r="G236" s="1">
        <v>2</v>
      </c>
      <c r="H236" s="1" t="b">
        <f>ISNUMBER(MATCH(#REF!,#REF!,))</f>
        <v>0</v>
      </c>
      <c r="J236" s="10" t="s">
        <v>261</v>
      </c>
      <c r="K236" s="10" t="s">
        <v>47</v>
      </c>
      <c r="L236" s="1" t="s">
        <v>1054</v>
      </c>
      <c r="M236" s="1" t="b">
        <f>ISNUMBER(MATCH(#REF!,#REF!,))</f>
        <v>0</v>
      </c>
    </row>
    <row r="237" s="1" customFormat="1" ht="15" hidden="1" customHeight="1" spans="1:13">
      <c r="A237" s="9"/>
      <c r="B237" s="9"/>
      <c r="C237" s="6" t="s">
        <v>340</v>
      </c>
      <c r="D237" s="7" t="s">
        <v>344</v>
      </c>
      <c r="E237" s="7" t="s">
        <v>47</v>
      </c>
      <c r="F237" s="5" t="s">
        <v>371</v>
      </c>
      <c r="G237" s="1">
        <v>2</v>
      </c>
      <c r="H237" s="1" t="b">
        <f>ISNUMBER(MATCH(#REF!,#REF!,))</f>
        <v>0</v>
      </c>
      <c r="J237" s="10" t="s">
        <v>1570</v>
      </c>
      <c r="K237" s="10" t="s">
        <v>47</v>
      </c>
      <c r="L237" s="1" t="s">
        <v>1054</v>
      </c>
      <c r="M237" s="1" t="b">
        <f>ISNUMBER(MATCH(#REF!,#REF!,))</f>
        <v>0</v>
      </c>
    </row>
    <row r="238" s="1" customFormat="1" ht="15" hidden="1" customHeight="1" spans="1:13">
      <c r="A238" s="9"/>
      <c r="B238" s="9"/>
      <c r="C238" s="6" t="s">
        <v>992</v>
      </c>
      <c r="D238" s="7" t="s">
        <v>993</v>
      </c>
      <c r="E238" s="7" t="s">
        <v>47</v>
      </c>
      <c r="F238" s="5" t="s">
        <v>371</v>
      </c>
      <c r="G238" s="1">
        <v>2</v>
      </c>
      <c r="H238" s="1" t="b">
        <f>ISNUMBER(MATCH(#REF!,#REF!,))</f>
        <v>0</v>
      </c>
      <c r="J238" s="10" t="s">
        <v>262</v>
      </c>
      <c r="K238" s="10" t="s">
        <v>47</v>
      </c>
      <c r="L238" s="1" t="s">
        <v>1054</v>
      </c>
      <c r="M238" s="1" t="b">
        <f>ISNUMBER(MATCH(#REF!,#REF!,))</f>
        <v>0</v>
      </c>
    </row>
    <row r="239" s="1" customFormat="1" ht="15" hidden="1" customHeight="1" spans="1:13">
      <c r="A239" s="9"/>
      <c r="B239" s="9"/>
      <c r="C239" s="6" t="s">
        <v>340</v>
      </c>
      <c r="D239" s="7" t="s">
        <v>994</v>
      </c>
      <c r="E239" s="7" t="s">
        <v>47</v>
      </c>
      <c r="F239" s="5" t="s">
        <v>371</v>
      </c>
      <c r="G239" s="1">
        <v>2</v>
      </c>
      <c r="H239" s="1" t="b">
        <f>ISNUMBER(MATCH(#REF!,#REF!,))</f>
        <v>0</v>
      </c>
      <c r="J239" s="10" t="s">
        <v>800</v>
      </c>
      <c r="K239" s="10" t="s">
        <v>53</v>
      </c>
      <c r="L239" s="1" t="s">
        <v>1054</v>
      </c>
      <c r="M239" s="1" t="b">
        <f>ISNUMBER(MATCH(#REF!,#REF!,))</f>
        <v>0</v>
      </c>
    </row>
    <row r="240" s="1" customFormat="1" ht="15" hidden="1" customHeight="1" spans="1:13">
      <c r="A240" s="9"/>
      <c r="B240" s="9"/>
      <c r="C240" s="6" t="s">
        <v>340</v>
      </c>
      <c r="D240" s="7" t="s">
        <v>1006</v>
      </c>
      <c r="E240" s="7" t="s">
        <v>53</v>
      </c>
      <c r="F240" s="5" t="s">
        <v>371</v>
      </c>
      <c r="G240" s="1">
        <v>2</v>
      </c>
      <c r="H240" s="1" t="b">
        <f>ISNUMBER(MATCH(#REF!,#REF!,))</f>
        <v>0</v>
      </c>
      <c r="J240" s="10" t="s">
        <v>799</v>
      </c>
      <c r="K240" s="10" t="s">
        <v>53</v>
      </c>
      <c r="L240" s="1" t="s">
        <v>1054</v>
      </c>
      <c r="M240" s="1" t="b">
        <f>ISNUMBER(MATCH(#REF!,#REF!,))</f>
        <v>0</v>
      </c>
    </row>
    <row r="241" s="1" customFormat="1" ht="15" hidden="1" customHeight="1" spans="1:13">
      <c r="A241" s="9"/>
      <c r="B241" s="9"/>
      <c r="C241" s="6" t="s">
        <v>353</v>
      </c>
      <c r="D241" s="7" t="s">
        <v>1000</v>
      </c>
      <c r="E241" s="7" t="s">
        <v>53</v>
      </c>
      <c r="F241" s="5" t="s">
        <v>371</v>
      </c>
      <c r="G241" s="1">
        <v>2</v>
      </c>
      <c r="H241" s="1" t="b">
        <f>ISNUMBER(MATCH(#REF!,#REF!,))</f>
        <v>0</v>
      </c>
      <c r="J241" s="10" t="s">
        <v>828</v>
      </c>
      <c r="K241" s="10" t="s">
        <v>47</v>
      </c>
      <c r="L241" s="1" t="s">
        <v>1054</v>
      </c>
      <c r="M241" s="1" t="b">
        <f>ISNUMBER(MATCH(#REF!,#REF!,))</f>
        <v>0</v>
      </c>
    </row>
    <row r="242" s="1" customFormat="1" ht="15" hidden="1" customHeight="1" spans="1:13">
      <c r="A242" s="9"/>
      <c r="B242" s="9"/>
      <c r="C242" s="6" t="s">
        <v>353</v>
      </c>
      <c r="D242" s="7" t="s">
        <v>358</v>
      </c>
      <c r="E242" s="7" t="s">
        <v>53</v>
      </c>
      <c r="F242" s="5" t="s">
        <v>371</v>
      </c>
      <c r="G242" s="1">
        <v>2</v>
      </c>
      <c r="H242" s="1" t="b">
        <f>ISNUMBER(MATCH(#REF!,#REF!,))</f>
        <v>0</v>
      </c>
      <c r="J242" s="10" t="s">
        <v>781</v>
      </c>
      <c r="K242" s="10" t="s">
        <v>53</v>
      </c>
      <c r="L242" s="1" t="s">
        <v>1054</v>
      </c>
      <c r="M242" s="1" t="b">
        <f>ISNUMBER(MATCH(#REF!,#REF!,))</f>
        <v>0</v>
      </c>
    </row>
    <row r="243" s="1" customFormat="1" ht="15" hidden="1" customHeight="1" spans="1:13">
      <c r="A243" s="9"/>
      <c r="B243" s="9"/>
      <c r="C243" s="6" t="s">
        <v>353</v>
      </c>
      <c r="D243" s="7" t="s">
        <v>1015</v>
      </c>
      <c r="E243" s="7" t="s">
        <v>53</v>
      </c>
      <c r="F243" s="5" t="s">
        <v>371</v>
      </c>
      <c r="G243" s="1">
        <v>2</v>
      </c>
      <c r="H243" s="1" t="b">
        <f>ISNUMBER(MATCH(#REF!,#REF!,))</f>
        <v>0</v>
      </c>
      <c r="J243" s="10" t="s">
        <v>805</v>
      </c>
      <c r="K243" s="10" t="s">
        <v>53</v>
      </c>
      <c r="L243" s="1" t="s">
        <v>1054</v>
      </c>
      <c r="M243" s="1" t="b">
        <f>ISNUMBER(MATCH(#REF!,#REF!,))</f>
        <v>0</v>
      </c>
    </row>
    <row r="244" s="1" customFormat="1" ht="15" hidden="1" customHeight="1" spans="1:13">
      <c r="A244" s="9"/>
      <c r="B244" s="9"/>
      <c r="C244" s="6" t="s">
        <v>353</v>
      </c>
      <c r="D244" s="7" t="s">
        <v>1018</v>
      </c>
      <c r="E244" s="7" t="s">
        <v>53</v>
      </c>
      <c r="F244" s="5" t="s">
        <v>371</v>
      </c>
      <c r="G244" s="1">
        <v>2</v>
      </c>
      <c r="H244" s="1" t="b">
        <f>ISNUMBER(MATCH(#REF!,#REF!,))</f>
        <v>0</v>
      </c>
      <c r="J244" s="10" t="s">
        <v>808</v>
      </c>
      <c r="K244" s="10" t="s">
        <v>47</v>
      </c>
      <c r="L244" s="1" t="s">
        <v>1054</v>
      </c>
      <c r="M244" s="1" t="b">
        <f>ISNUMBER(MATCH(#REF!,#REF!,))</f>
        <v>0</v>
      </c>
    </row>
    <row r="245" s="1" customFormat="1" ht="15" hidden="1" customHeight="1" spans="1:13">
      <c r="A245" s="9"/>
      <c r="B245" s="9"/>
      <c r="C245" s="6" t="s">
        <v>340</v>
      </c>
      <c r="D245" s="7" t="s">
        <v>1014</v>
      </c>
      <c r="E245" s="7" t="s">
        <v>53</v>
      </c>
      <c r="F245" s="5" t="s">
        <v>371</v>
      </c>
      <c r="G245" s="1">
        <v>2</v>
      </c>
      <c r="H245" s="1" t="b">
        <f>ISNUMBER(MATCH(#REF!,#REF!,))</f>
        <v>0</v>
      </c>
      <c r="J245" s="10" t="s">
        <v>272</v>
      </c>
      <c r="K245" s="10" t="s">
        <v>47</v>
      </c>
      <c r="L245" s="1" t="s">
        <v>1054</v>
      </c>
      <c r="M245" s="1" t="b">
        <f>ISNUMBER(MATCH(#REF!,#REF!,))</f>
        <v>0</v>
      </c>
    </row>
    <row r="246" s="1" customFormat="1" ht="15" hidden="1" customHeight="1" spans="1:13">
      <c r="A246" s="9"/>
      <c r="B246" s="9"/>
      <c r="C246" s="6" t="s">
        <v>1023</v>
      </c>
      <c r="D246" s="7" t="s">
        <v>1032</v>
      </c>
      <c r="E246" s="7" t="s">
        <v>53</v>
      </c>
      <c r="F246" s="5" t="s">
        <v>371</v>
      </c>
      <c r="G246" s="1">
        <v>2</v>
      </c>
      <c r="H246" s="1" t="b">
        <f>ISNUMBER(MATCH(#REF!,#REF!,))</f>
        <v>0</v>
      </c>
      <c r="J246" s="10" t="s">
        <v>812</v>
      </c>
      <c r="K246" s="10" t="s">
        <v>47</v>
      </c>
      <c r="L246" s="1" t="s">
        <v>1054</v>
      </c>
      <c r="M246" s="1" t="b">
        <f>ISNUMBER(MATCH(#REF!,#REF!,))</f>
        <v>0</v>
      </c>
    </row>
    <row r="247" s="1" customFormat="1" ht="15" customHeight="1" spans="1:13">
      <c r="A247" s="9"/>
      <c r="B247" s="9"/>
      <c r="C247" s="6" t="s">
        <v>363</v>
      </c>
      <c r="D247" s="7" t="s">
        <v>1026</v>
      </c>
      <c r="E247" s="7" t="s">
        <v>53</v>
      </c>
      <c r="F247" s="5" t="s">
        <v>371</v>
      </c>
      <c r="G247" s="1">
        <v>2</v>
      </c>
      <c r="H247" s="1" t="b">
        <f>ISNUMBER(MATCH(#REF!,#REF!,))</f>
        <v>0</v>
      </c>
      <c r="J247" s="10" t="s">
        <v>1148</v>
      </c>
      <c r="K247" s="10" t="s">
        <v>53</v>
      </c>
      <c r="L247" s="1" t="s">
        <v>1054</v>
      </c>
      <c r="M247" s="1" t="b">
        <f>ISNUMBER(MATCH(#REF!,#REF!,))</f>
        <v>0</v>
      </c>
    </row>
    <row r="248" s="1" customFormat="1" ht="15" hidden="1" customHeight="1" spans="1:13">
      <c r="A248" s="9"/>
      <c r="B248" s="9"/>
      <c r="C248" s="6" t="s">
        <v>363</v>
      </c>
      <c r="D248" s="7" t="s">
        <v>1029</v>
      </c>
      <c r="E248" s="7" t="s">
        <v>53</v>
      </c>
      <c r="F248" s="5" t="s">
        <v>371</v>
      </c>
      <c r="G248" s="1">
        <v>2</v>
      </c>
      <c r="H248" s="1" t="b">
        <f>ISNUMBER(MATCH(#REF!,#REF!,))</f>
        <v>0</v>
      </c>
      <c r="J248" s="10" t="s">
        <v>619</v>
      </c>
      <c r="K248" s="10" t="s">
        <v>47</v>
      </c>
      <c r="L248" s="1" t="s">
        <v>1054</v>
      </c>
      <c r="M248" s="1" t="b">
        <f>ISNUMBER(MATCH(#REF!,#REF!,))</f>
        <v>0</v>
      </c>
    </row>
    <row r="249" s="1" customFormat="1" ht="15" hidden="1" customHeight="1" spans="1:13">
      <c r="A249" s="9"/>
      <c r="B249" s="9"/>
      <c r="C249" s="6" t="s">
        <v>363</v>
      </c>
      <c r="D249" s="7" t="s">
        <v>1035</v>
      </c>
      <c r="E249" s="7" t="s">
        <v>53</v>
      </c>
      <c r="F249" s="5" t="s">
        <v>371</v>
      </c>
      <c r="G249" s="1">
        <v>2</v>
      </c>
      <c r="H249" s="1" t="b">
        <f>ISNUMBER(MATCH(#REF!,#REF!,))</f>
        <v>0</v>
      </c>
      <c r="J249" s="10" t="s">
        <v>807</v>
      </c>
      <c r="K249" s="10" t="s">
        <v>47</v>
      </c>
      <c r="L249" s="1" t="s">
        <v>1054</v>
      </c>
      <c r="M249" s="1" t="b">
        <f>ISNUMBER(MATCH(#REF!,#REF!,))</f>
        <v>0</v>
      </c>
    </row>
    <row r="250" s="1" customFormat="1" ht="15" hidden="1" customHeight="1" spans="1:13">
      <c r="A250" s="9"/>
      <c r="B250" s="9"/>
      <c r="C250" s="6" t="s">
        <v>361</v>
      </c>
      <c r="D250" s="7" t="s">
        <v>1027</v>
      </c>
      <c r="E250" s="7" t="s">
        <v>53</v>
      </c>
      <c r="F250" s="5" t="s">
        <v>371</v>
      </c>
      <c r="G250" s="1">
        <v>2</v>
      </c>
      <c r="H250" s="1" t="b">
        <f>ISNUMBER(MATCH(#REF!,#REF!,))</f>
        <v>0</v>
      </c>
      <c r="J250" s="10" t="s">
        <v>806</v>
      </c>
      <c r="K250" s="10" t="s">
        <v>53</v>
      </c>
      <c r="L250" s="1" t="s">
        <v>1054</v>
      </c>
      <c r="M250" s="1" t="b">
        <f>ISNUMBER(MATCH(#REF!,#REF!,))</f>
        <v>0</v>
      </c>
    </row>
    <row r="251" s="1" customFormat="1" ht="15" hidden="1" customHeight="1" spans="1:13">
      <c r="A251" s="9"/>
      <c r="B251" s="9"/>
      <c r="C251" s="6" t="s">
        <v>366</v>
      </c>
      <c r="D251" s="7" t="s">
        <v>1046</v>
      </c>
      <c r="E251" s="7" t="s">
        <v>47</v>
      </c>
      <c r="F251" s="5" t="s">
        <v>371</v>
      </c>
      <c r="G251" s="1">
        <v>2</v>
      </c>
      <c r="H251" s="1" t="b">
        <f>ISNUMBER(MATCH(#REF!,#REF!,))</f>
        <v>0</v>
      </c>
      <c r="J251" s="10" t="s">
        <v>811</v>
      </c>
      <c r="K251" s="10" t="s">
        <v>47</v>
      </c>
      <c r="L251" s="1" t="s">
        <v>1054</v>
      </c>
      <c r="M251" s="1" t="b">
        <f>ISNUMBER(MATCH(#REF!,#REF!,))</f>
        <v>0</v>
      </c>
    </row>
    <row r="252" s="1" customFormat="1" ht="15" hidden="1" customHeight="1" spans="1:13">
      <c r="A252" s="9"/>
      <c r="B252" s="9"/>
      <c r="C252" s="6" t="s">
        <v>363</v>
      </c>
      <c r="D252" s="7" t="s">
        <v>1042</v>
      </c>
      <c r="E252" s="7" t="s">
        <v>47</v>
      </c>
      <c r="F252" s="5" t="s">
        <v>371</v>
      </c>
      <c r="G252" s="1">
        <v>2</v>
      </c>
      <c r="H252" s="1" t="b">
        <f>ISNUMBER(MATCH(#REF!,#REF!,))</f>
        <v>0</v>
      </c>
      <c r="J252" s="10" t="s">
        <v>274</v>
      </c>
      <c r="K252" s="10" t="s">
        <v>53</v>
      </c>
      <c r="L252" s="1" t="s">
        <v>1054</v>
      </c>
      <c r="M252" s="1" t="b">
        <f>ISNUMBER(MATCH(#REF!,#REF!,))</f>
        <v>0</v>
      </c>
    </row>
    <row r="253" s="1" customFormat="1" ht="15" hidden="1" customHeight="1" spans="1:13">
      <c r="A253" s="9"/>
      <c r="B253" s="9"/>
      <c r="C253" s="6" t="s">
        <v>361</v>
      </c>
      <c r="D253" s="7" t="s">
        <v>1051</v>
      </c>
      <c r="E253" s="7" t="s">
        <v>47</v>
      </c>
      <c r="F253" s="5" t="s">
        <v>371</v>
      </c>
      <c r="G253" s="1">
        <v>2</v>
      </c>
      <c r="H253" s="1" t="b">
        <f>ISNUMBER(MATCH(#REF!,#REF!,))</f>
        <v>0</v>
      </c>
      <c r="J253" s="10" t="s">
        <v>854</v>
      </c>
      <c r="K253" s="10" t="s">
        <v>53</v>
      </c>
      <c r="L253" s="1" t="s">
        <v>1054</v>
      </c>
      <c r="M253" s="1" t="b">
        <f>ISNUMBER(MATCH(#REF!,#REF!,))</f>
        <v>0</v>
      </c>
    </row>
    <row r="254" s="1" customFormat="1" ht="15" hidden="1" customHeight="1" spans="1:13">
      <c r="A254" s="9"/>
      <c r="B254" s="9"/>
      <c r="C254" s="6" t="s">
        <v>361</v>
      </c>
      <c r="D254" s="7" t="s">
        <v>1038</v>
      </c>
      <c r="E254" s="7" t="s">
        <v>47</v>
      </c>
      <c r="F254" s="5" t="s">
        <v>371</v>
      </c>
      <c r="G254" s="1">
        <v>2</v>
      </c>
      <c r="H254" s="1" t="b">
        <f>ISNUMBER(MATCH(#REF!,#REF!,))</f>
        <v>0</v>
      </c>
      <c r="J254" s="10" t="s">
        <v>294</v>
      </c>
      <c r="K254" s="10" t="s">
        <v>47</v>
      </c>
      <c r="L254" s="1" t="s">
        <v>1054</v>
      </c>
      <c r="M254" s="1" t="b">
        <f>ISNUMBER(MATCH(#REF!,#REF!,))</f>
        <v>0</v>
      </c>
    </row>
    <row r="255" s="1" customFormat="1" ht="15" hidden="1" customHeight="1" spans="1:13">
      <c r="A255" s="9"/>
      <c r="B255" s="9"/>
      <c r="C255" s="6" t="s">
        <v>366</v>
      </c>
      <c r="D255" s="7" t="s">
        <v>1041</v>
      </c>
      <c r="E255" s="7" t="s">
        <v>47</v>
      </c>
      <c r="F255" s="5" t="s">
        <v>371</v>
      </c>
      <c r="G255" s="1">
        <v>2</v>
      </c>
      <c r="H255" s="1" t="b">
        <f>ISNUMBER(MATCH(#REF!,#REF!,))</f>
        <v>0</v>
      </c>
      <c r="J255" s="10" t="s">
        <v>844</v>
      </c>
      <c r="K255" s="10" t="s">
        <v>47</v>
      </c>
      <c r="L255" s="1" t="s">
        <v>1054</v>
      </c>
      <c r="M255" s="1" t="b">
        <f>ISNUMBER(MATCH(#REF!,#REF!,))</f>
        <v>0</v>
      </c>
    </row>
    <row r="256" s="1" customFormat="1" ht="15" hidden="1" customHeight="1" spans="1:13">
      <c r="A256" s="9"/>
      <c r="B256" s="9"/>
      <c r="C256" s="6" t="s">
        <v>1023</v>
      </c>
      <c r="D256" s="7" t="s">
        <v>1036</v>
      </c>
      <c r="E256" s="7" t="s">
        <v>47</v>
      </c>
      <c r="F256" s="5" t="s">
        <v>371</v>
      </c>
      <c r="G256" s="1">
        <v>2</v>
      </c>
      <c r="H256" s="1" t="b">
        <f>ISNUMBER(MATCH(#REF!,#REF!,))</f>
        <v>0</v>
      </c>
      <c r="J256" s="10" t="s">
        <v>287</v>
      </c>
      <c r="K256" s="10" t="s">
        <v>53</v>
      </c>
      <c r="L256" s="1" t="s">
        <v>1054</v>
      </c>
      <c r="M256" s="1" t="b">
        <f>ISNUMBER(MATCH(#REF!,#REF!,))</f>
        <v>0</v>
      </c>
    </row>
    <row r="257" s="1" customFormat="1" ht="15" hidden="1" customHeight="1" spans="1:13">
      <c r="A257" s="9"/>
      <c r="B257" s="9"/>
      <c r="C257" s="6" t="s">
        <v>366</v>
      </c>
      <c r="D257" s="7" t="s">
        <v>1049</v>
      </c>
      <c r="E257" s="7" t="s">
        <v>47</v>
      </c>
      <c r="F257" s="5" t="s">
        <v>371</v>
      </c>
      <c r="G257" s="1">
        <v>2</v>
      </c>
      <c r="H257" s="1" t="b">
        <f>ISNUMBER(MATCH(#REF!,#REF!,))</f>
        <v>0</v>
      </c>
      <c r="J257" s="10" t="s">
        <v>290</v>
      </c>
      <c r="K257" s="10" t="s">
        <v>47</v>
      </c>
      <c r="L257" s="1" t="s">
        <v>1054</v>
      </c>
      <c r="M257" s="1" t="b">
        <f>ISNUMBER(MATCH(#REF!,#REF!,))</f>
        <v>0</v>
      </c>
    </row>
    <row r="258" s="1" customFormat="1" ht="15" hidden="1" customHeight="1" spans="1:13">
      <c r="A258" s="9"/>
      <c r="B258" s="9"/>
      <c r="C258" s="6" t="s">
        <v>49</v>
      </c>
      <c r="D258" s="6" t="s">
        <v>50</v>
      </c>
      <c r="E258" s="6" t="s">
        <v>47</v>
      </c>
      <c r="F258" s="5" t="s">
        <v>48</v>
      </c>
      <c r="G258" s="1">
        <v>2</v>
      </c>
      <c r="H258" s="1" t="b">
        <f>ISNUMBER(MATCH(#REF!,#REF!,))</f>
        <v>0</v>
      </c>
      <c r="J258" s="10" t="s">
        <v>285</v>
      </c>
      <c r="K258" s="10" t="s">
        <v>47</v>
      </c>
      <c r="L258" s="1" t="s">
        <v>1054</v>
      </c>
      <c r="M258" s="1" t="b">
        <f>ISNUMBER(MATCH(#REF!,#REF!,))</f>
        <v>0</v>
      </c>
    </row>
    <row r="259" s="1" customFormat="1" ht="15" hidden="1" customHeight="1" spans="1:13">
      <c r="A259" s="9"/>
      <c r="B259" s="9"/>
      <c r="C259" s="6" t="s">
        <v>51</v>
      </c>
      <c r="D259" s="6" t="s">
        <v>52</v>
      </c>
      <c r="E259" s="6" t="s">
        <v>53</v>
      </c>
      <c r="F259" s="5" t="s">
        <v>48</v>
      </c>
      <c r="G259" s="1">
        <v>2</v>
      </c>
      <c r="H259" s="1" t="b">
        <f>ISNUMBER(MATCH(#REF!,#REF!,))</f>
        <v>0</v>
      </c>
      <c r="J259" s="10" t="s">
        <v>840</v>
      </c>
      <c r="K259" s="10" t="s">
        <v>47</v>
      </c>
      <c r="L259" s="1" t="s">
        <v>1054</v>
      </c>
      <c r="M259" s="1" t="b">
        <f>ISNUMBER(MATCH(#REF!,#REF!,))</f>
        <v>0</v>
      </c>
    </row>
    <row r="260" s="1" customFormat="1" ht="15" hidden="1" customHeight="1" spans="1:13">
      <c r="A260" s="9"/>
      <c r="B260" s="9"/>
      <c r="C260" s="6" t="s">
        <v>54</v>
      </c>
      <c r="D260" s="6" t="s">
        <v>55</v>
      </c>
      <c r="E260" s="6" t="s">
        <v>47</v>
      </c>
      <c r="F260" s="5" t="s">
        <v>48</v>
      </c>
      <c r="G260" s="1">
        <v>2</v>
      </c>
      <c r="H260" s="1" t="b">
        <f>ISNUMBER(MATCH(#REF!,#REF!,))</f>
        <v>0</v>
      </c>
      <c r="J260" s="10" t="s">
        <v>861</v>
      </c>
      <c r="K260" s="10" t="s">
        <v>53</v>
      </c>
      <c r="L260" s="1" t="s">
        <v>1054</v>
      </c>
      <c r="M260" s="1" t="b">
        <f>ISNUMBER(MATCH(#REF!,#REF!,))</f>
        <v>0</v>
      </c>
    </row>
    <row r="261" s="1" customFormat="1" ht="15" hidden="1" customHeight="1" spans="1:13">
      <c r="A261" s="9"/>
      <c r="B261" s="9"/>
      <c r="C261" s="6" t="s">
        <v>1571</v>
      </c>
      <c r="D261" s="6" t="s">
        <v>58</v>
      </c>
      <c r="E261" s="6" t="s">
        <v>53</v>
      </c>
      <c r="F261" s="5" t="s">
        <v>48</v>
      </c>
      <c r="G261" s="1">
        <v>2</v>
      </c>
      <c r="H261" s="1" t="b">
        <f>ISNUMBER(MATCH(#REF!,#REF!,))</f>
        <v>0</v>
      </c>
      <c r="J261" s="10" t="s">
        <v>856</v>
      </c>
      <c r="K261" s="10" t="s">
        <v>53</v>
      </c>
      <c r="L261" s="1" t="s">
        <v>1054</v>
      </c>
      <c r="M261" s="1" t="b">
        <f>ISNUMBER(MATCH(#REF!,#REF!,))</f>
        <v>0</v>
      </c>
    </row>
    <row r="262" s="1" customFormat="1" ht="15" hidden="1" customHeight="1" spans="1:13">
      <c r="A262" s="9"/>
      <c r="B262" s="9"/>
      <c r="C262" s="6" t="s">
        <v>49</v>
      </c>
      <c r="D262" s="6" t="s">
        <v>59</v>
      </c>
      <c r="E262" s="6" t="s">
        <v>53</v>
      </c>
      <c r="F262" s="5" t="s">
        <v>48</v>
      </c>
      <c r="G262" s="1">
        <v>2</v>
      </c>
      <c r="H262" s="1" t="b">
        <f>ISNUMBER(MATCH(#REF!,#REF!,))</f>
        <v>0</v>
      </c>
      <c r="J262" s="10" t="s">
        <v>289</v>
      </c>
      <c r="K262" s="10" t="s">
        <v>47</v>
      </c>
      <c r="L262" s="1" t="s">
        <v>1054</v>
      </c>
      <c r="M262" s="1" t="b">
        <f>ISNUMBER(MATCH(#REF!,#REF!,))</f>
        <v>0</v>
      </c>
    </row>
    <row r="263" s="1" customFormat="1" ht="15" hidden="1" customHeight="1" spans="1:13">
      <c r="A263" s="9"/>
      <c r="B263" s="9"/>
      <c r="C263" s="6" t="s">
        <v>54</v>
      </c>
      <c r="D263" s="6" t="s">
        <v>62</v>
      </c>
      <c r="E263" s="6" t="s">
        <v>53</v>
      </c>
      <c r="F263" s="5" t="s">
        <v>48</v>
      </c>
      <c r="G263" s="1">
        <v>2</v>
      </c>
      <c r="H263" s="1" t="b">
        <f>ISNUMBER(MATCH(#REF!,#REF!,))</f>
        <v>0</v>
      </c>
      <c r="J263" s="10" t="s">
        <v>842</v>
      </c>
      <c r="K263" s="10" t="s">
        <v>47</v>
      </c>
      <c r="L263" s="1" t="s">
        <v>1054</v>
      </c>
      <c r="M263" s="1" t="b">
        <f>ISNUMBER(MATCH(#REF!,#REF!,))</f>
        <v>0</v>
      </c>
    </row>
    <row r="264" s="1" customFormat="1" ht="15" hidden="1" customHeight="1" spans="1:13">
      <c r="A264" s="9"/>
      <c r="B264" s="9"/>
      <c r="C264" s="6" t="s">
        <v>68</v>
      </c>
      <c r="D264" s="6" t="s">
        <v>75</v>
      </c>
      <c r="E264" s="6" t="s">
        <v>53</v>
      </c>
      <c r="F264" s="5" t="s">
        <v>48</v>
      </c>
      <c r="G264" s="1">
        <v>2</v>
      </c>
      <c r="H264" s="1" t="b">
        <f>ISNUMBER(MATCH(#REF!,#REF!,))</f>
        <v>0</v>
      </c>
      <c r="J264" s="10" t="s">
        <v>857</v>
      </c>
      <c r="K264" s="10" t="s">
        <v>53</v>
      </c>
      <c r="L264" s="1" t="s">
        <v>1054</v>
      </c>
      <c r="M264" s="1" t="b">
        <f>ISNUMBER(MATCH(#REF!,#REF!,))</f>
        <v>0</v>
      </c>
    </row>
    <row r="265" s="1" customFormat="1" ht="15" customHeight="1" spans="1:13">
      <c r="A265" s="9"/>
      <c r="B265" s="9"/>
      <c r="C265" s="6" t="s">
        <v>71</v>
      </c>
      <c r="D265" s="6" t="s">
        <v>72</v>
      </c>
      <c r="E265" s="6" t="s">
        <v>47</v>
      </c>
      <c r="F265" s="5" t="s">
        <v>48</v>
      </c>
      <c r="G265" s="1">
        <v>2</v>
      </c>
      <c r="H265" s="1" t="b">
        <f>ISNUMBER(MATCH(#REF!,#REF!,))</f>
        <v>0</v>
      </c>
      <c r="J265" s="10" t="s">
        <v>1191</v>
      </c>
      <c r="K265" s="10" t="s">
        <v>53</v>
      </c>
      <c r="L265" s="1" t="s">
        <v>1054</v>
      </c>
      <c r="M265" s="1" t="b">
        <f>ISNUMBER(MATCH(#REF!,#REF!,))</f>
        <v>0</v>
      </c>
    </row>
    <row r="266" s="1" customFormat="1" ht="15" customHeight="1" spans="1:13">
      <c r="A266" s="9"/>
      <c r="B266" s="9"/>
      <c r="C266" s="6" t="s">
        <v>66</v>
      </c>
      <c r="D266" s="6" t="s">
        <v>67</v>
      </c>
      <c r="E266" s="6" t="s">
        <v>53</v>
      </c>
      <c r="F266" s="5" t="s">
        <v>48</v>
      </c>
      <c r="G266" s="1">
        <v>2</v>
      </c>
      <c r="H266" s="1" t="b">
        <f>ISNUMBER(MATCH(#REF!,#REF!,))</f>
        <v>0</v>
      </c>
      <c r="J266" s="10" t="s">
        <v>1206</v>
      </c>
      <c r="K266" s="10" t="s">
        <v>53</v>
      </c>
      <c r="L266" s="1" t="s">
        <v>1054</v>
      </c>
      <c r="M266" s="1" t="b">
        <f>ISNUMBER(MATCH(#REF!,#REF!,))</f>
        <v>0</v>
      </c>
    </row>
    <row r="267" s="1" customFormat="1" ht="15" hidden="1" customHeight="1" spans="1:13">
      <c r="A267" s="9"/>
      <c r="B267" s="9"/>
      <c r="C267" s="6" t="s">
        <v>81</v>
      </c>
      <c r="D267" s="6" t="s">
        <v>82</v>
      </c>
      <c r="E267" s="6" t="s">
        <v>47</v>
      </c>
      <c r="F267" s="5" t="s">
        <v>48</v>
      </c>
      <c r="G267" s="1">
        <v>2</v>
      </c>
      <c r="H267" s="1" t="b">
        <f>ISNUMBER(MATCH(#REF!,#REF!,))</f>
        <v>0</v>
      </c>
      <c r="J267" s="10" t="s">
        <v>1569</v>
      </c>
      <c r="K267" s="10" t="s">
        <v>47</v>
      </c>
      <c r="L267" s="1" t="s">
        <v>1054</v>
      </c>
      <c r="M267" s="1" t="b">
        <f>ISNUMBER(MATCH(#REF!,#REF!,))</f>
        <v>0</v>
      </c>
    </row>
    <row r="268" s="1" customFormat="1" ht="15" hidden="1" customHeight="1" spans="1:13">
      <c r="A268" s="9"/>
      <c r="B268" s="9"/>
      <c r="C268" s="6" t="s">
        <v>83</v>
      </c>
      <c r="D268" s="6" t="s">
        <v>84</v>
      </c>
      <c r="E268" s="6" t="s">
        <v>47</v>
      </c>
      <c r="F268" s="5" t="s">
        <v>48</v>
      </c>
      <c r="G268" s="1">
        <v>2</v>
      </c>
      <c r="H268" s="1" t="b">
        <f>ISNUMBER(MATCH(#REF!,#REF!,))</f>
        <v>0</v>
      </c>
      <c r="J268" s="10" t="s">
        <v>851</v>
      </c>
      <c r="K268" s="10" t="s">
        <v>47</v>
      </c>
      <c r="L268" s="1" t="s">
        <v>1054</v>
      </c>
      <c r="M268" s="1" t="b">
        <f>ISNUMBER(MATCH(#REF!,#REF!,))</f>
        <v>0</v>
      </c>
    </row>
    <row r="269" s="1" customFormat="1" ht="15" hidden="1" customHeight="1" spans="1:13">
      <c r="A269" s="9"/>
      <c r="B269" s="9"/>
      <c r="C269" s="6" t="s">
        <v>78</v>
      </c>
      <c r="D269" s="6" t="s">
        <v>79</v>
      </c>
      <c r="E269" s="6" t="s">
        <v>53</v>
      </c>
      <c r="F269" s="5" t="s">
        <v>48</v>
      </c>
      <c r="G269" s="1">
        <v>2</v>
      </c>
      <c r="H269" s="1" t="b">
        <f>ISNUMBER(MATCH(#REF!,#REF!,))</f>
        <v>0</v>
      </c>
      <c r="J269" s="10" t="s">
        <v>841</v>
      </c>
      <c r="K269" s="10" t="s">
        <v>47</v>
      </c>
      <c r="L269" s="1" t="s">
        <v>1054</v>
      </c>
      <c r="M269" s="1" t="b">
        <f>ISNUMBER(MATCH(#REF!,#REF!,))</f>
        <v>0</v>
      </c>
    </row>
    <row r="270" s="1" customFormat="1" ht="15" customHeight="1" spans="1:13">
      <c r="A270" s="9"/>
      <c r="B270" s="9"/>
      <c r="C270" s="6" t="s">
        <v>76</v>
      </c>
      <c r="D270" s="6" t="s">
        <v>85</v>
      </c>
      <c r="E270" s="6" t="s">
        <v>47</v>
      </c>
      <c r="F270" s="5" t="s">
        <v>48</v>
      </c>
      <c r="G270" s="1">
        <v>2</v>
      </c>
      <c r="H270" s="1" t="b">
        <f>ISNUMBER(MATCH(#REF!,#REF!,))</f>
        <v>0</v>
      </c>
      <c r="J270" s="10" t="s">
        <v>1412</v>
      </c>
      <c r="K270" s="10" t="s">
        <v>53</v>
      </c>
      <c r="L270" s="1" t="s">
        <v>1054</v>
      </c>
      <c r="M270" s="1" t="b">
        <f>ISNUMBER(MATCH(#REF!,#REF!,))</f>
        <v>0</v>
      </c>
    </row>
    <row r="271" s="1" customFormat="1" ht="15" hidden="1" customHeight="1" spans="1:13">
      <c r="A271" s="9"/>
      <c r="B271" s="9"/>
      <c r="C271" s="6" t="s">
        <v>86</v>
      </c>
      <c r="D271" s="6" t="s">
        <v>87</v>
      </c>
      <c r="E271" s="6" t="s">
        <v>47</v>
      </c>
      <c r="F271" s="5" t="s">
        <v>48</v>
      </c>
      <c r="G271" s="1">
        <v>2</v>
      </c>
      <c r="H271" s="1" t="b">
        <f>ISNUMBER(MATCH(#REF!,#REF!,))</f>
        <v>0</v>
      </c>
      <c r="J271" s="10" t="s">
        <v>292</v>
      </c>
      <c r="K271" s="10" t="s">
        <v>53</v>
      </c>
      <c r="L271" s="1" t="s">
        <v>1054</v>
      </c>
      <c r="M271" s="1" t="b">
        <f>ISNUMBER(MATCH(#REF!,#REF!,))</f>
        <v>0</v>
      </c>
    </row>
    <row r="272" s="1" customFormat="1" ht="15" hidden="1" customHeight="1" spans="1:13">
      <c r="A272" s="9"/>
      <c r="B272" s="9"/>
      <c r="C272" s="6" t="s">
        <v>88</v>
      </c>
      <c r="D272" s="6" t="s">
        <v>89</v>
      </c>
      <c r="E272" s="6" t="s">
        <v>47</v>
      </c>
      <c r="F272" s="5" t="s">
        <v>48</v>
      </c>
      <c r="G272" s="1">
        <v>2</v>
      </c>
      <c r="H272" s="1" t="b">
        <f>ISNUMBER(MATCH(#REF!,#REF!,))</f>
        <v>0</v>
      </c>
      <c r="J272" s="10" t="s">
        <v>875</v>
      </c>
      <c r="K272" s="10" t="s">
        <v>53</v>
      </c>
      <c r="L272" s="1" t="s">
        <v>1054</v>
      </c>
      <c r="M272" s="1" t="b">
        <f>ISNUMBER(MATCH(#REF!,#REF!,))</f>
        <v>0</v>
      </c>
    </row>
    <row r="273" s="1" customFormat="1" ht="15" hidden="1" customHeight="1" spans="1:13">
      <c r="A273" s="9"/>
      <c r="B273" s="9"/>
      <c r="C273" s="6" t="s">
        <v>88</v>
      </c>
      <c r="D273" s="6" t="s">
        <v>95</v>
      </c>
      <c r="E273" s="6" t="s">
        <v>47</v>
      </c>
      <c r="F273" s="5" t="s">
        <v>48</v>
      </c>
      <c r="G273" s="1">
        <v>2</v>
      </c>
      <c r="H273" s="1" t="b">
        <f>ISNUMBER(MATCH(#REF!,#REF!,))</f>
        <v>0</v>
      </c>
      <c r="J273" s="10" t="s">
        <v>873</v>
      </c>
      <c r="K273" s="10" t="s">
        <v>53</v>
      </c>
      <c r="L273" s="1" t="s">
        <v>1054</v>
      </c>
      <c r="M273" s="1" t="b">
        <f>ISNUMBER(MATCH(#REF!,#REF!,))</f>
        <v>0</v>
      </c>
    </row>
    <row r="274" s="1" customFormat="1" ht="15" hidden="1" customHeight="1" spans="1:13">
      <c r="A274" s="9"/>
      <c r="B274" s="9"/>
      <c r="C274" s="6" t="s">
        <v>90</v>
      </c>
      <c r="D274" s="6" t="s">
        <v>91</v>
      </c>
      <c r="E274" s="6" t="s">
        <v>53</v>
      </c>
      <c r="F274" s="5" t="s">
        <v>48</v>
      </c>
      <c r="G274" s="1">
        <v>2</v>
      </c>
      <c r="H274" s="1" t="b">
        <f>ISNUMBER(MATCH(#REF!,#REF!,))</f>
        <v>0</v>
      </c>
      <c r="J274" s="10" t="s">
        <v>313</v>
      </c>
      <c r="K274" s="10" t="s">
        <v>47</v>
      </c>
      <c r="L274" s="1" t="s">
        <v>1054</v>
      </c>
      <c r="M274" s="1" t="b">
        <f>ISNUMBER(MATCH(#REF!,#REF!,))</f>
        <v>0</v>
      </c>
    </row>
    <row r="275" s="1" customFormat="1" ht="15" hidden="1" customHeight="1" spans="1:13">
      <c r="A275" s="9"/>
      <c r="B275" s="9"/>
      <c r="C275" s="6" t="s">
        <v>76</v>
      </c>
      <c r="D275" s="6" t="s">
        <v>92</v>
      </c>
      <c r="E275" s="6" t="s">
        <v>47</v>
      </c>
      <c r="F275" s="5" t="s">
        <v>48</v>
      </c>
      <c r="G275" s="1">
        <v>2</v>
      </c>
      <c r="H275" s="1" t="b">
        <f>ISNUMBER(MATCH(#REF!,#REF!,))</f>
        <v>0</v>
      </c>
      <c r="J275" s="10" t="s">
        <v>867</v>
      </c>
      <c r="K275" s="10" t="s">
        <v>53</v>
      </c>
      <c r="L275" s="1" t="s">
        <v>1054</v>
      </c>
      <c r="M275" s="1" t="b">
        <f>ISNUMBER(MATCH(#REF!,#REF!,))</f>
        <v>0</v>
      </c>
    </row>
    <row r="276" s="1" customFormat="1" ht="15" hidden="1" customHeight="1" spans="1:13">
      <c r="A276" s="9"/>
      <c r="B276" s="9"/>
      <c r="C276" s="6" t="s">
        <v>86</v>
      </c>
      <c r="D276" s="6" t="s">
        <v>98</v>
      </c>
      <c r="E276" s="6" t="s">
        <v>47</v>
      </c>
      <c r="F276" s="5" t="s">
        <v>48</v>
      </c>
      <c r="G276" s="1">
        <v>2</v>
      </c>
      <c r="H276" s="1" t="b">
        <f>ISNUMBER(MATCH(#REF!,#REF!,))</f>
        <v>0</v>
      </c>
      <c r="J276" s="10" t="s">
        <v>306</v>
      </c>
      <c r="K276" s="10" t="s">
        <v>53</v>
      </c>
      <c r="L276" s="1" t="s">
        <v>1054</v>
      </c>
      <c r="M276" s="1" t="b">
        <f>ISNUMBER(MATCH(#REF!,#REF!,))</f>
        <v>0</v>
      </c>
    </row>
    <row r="277" s="1" customFormat="1" ht="15" hidden="1" customHeight="1" spans="1:13">
      <c r="A277" s="9"/>
      <c r="B277" s="9"/>
      <c r="C277" s="6" t="s">
        <v>76</v>
      </c>
      <c r="D277" s="6" t="s">
        <v>100</v>
      </c>
      <c r="E277" s="6" t="s">
        <v>47</v>
      </c>
      <c r="F277" s="5" t="s">
        <v>48</v>
      </c>
      <c r="G277" s="1">
        <v>2</v>
      </c>
      <c r="H277" s="1" t="b">
        <f>ISNUMBER(MATCH(#REF!,#REF!,))</f>
        <v>0</v>
      </c>
      <c r="J277" s="10" t="s">
        <v>895</v>
      </c>
      <c r="K277" s="10" t="s">
        <v>47</v>
      </c>
      <c r="L277" s="1" t="s">
        <v>1054</v>
      </c>
      <c r="M277" s="1" t="b">
        <f>ISNUMBER(MATCH(#REF!,#REF!,))</f>
        <v>0</v>
      </c>
    </row>
    <row r="278" s="1" customFormat="1" ht="15" hidden="1" customHeight="1" spans="1:13">
      <c r="A278" s="9"/>
      <c r="B278" s="9"/>
      <c r="C278" s="6" t="s">
        <v>83</v>
      </c>
      <c r="D278" s="6" t="s">
        <v>99</v>
      </c>
      <c r="E278" s="6" t="s">
        <v>47</v>
      </c>
      <c r="F278" s="5" t="s">
        <v>48</v>
      </c>
      <c r="G278" s="1">
        <v>2</v>
      </c>
      <c r="H278" s="1" t="b">
        <f>ISNUMBER(MATCH(#REF!,#REF!,))</f>
        <v>0</v>
      </c>
      <c r="J278" s="10" t="s">
        <v>314</v>
      </c>
      <c r="K278" s="10" t="s">
        <v>47</v>
      </c>
      <c r="L278" s="1" t="s">
        <v>1054</v>
      </c>
      <c r="M278" s="1" t="b">
        <f>ISNUMBER(MATCH(#REF!,#REF!,))</f>
        <v>0</v>
      </c>
    </row>
    <row r="279" s="1" customFormat="1" ht="15" hidden="1" customHeight="1" spans="1:13">
      <c r="A279" s="9"/>
      <c r="B279" s="9"/>
      <c r="C279" s="6" t="s">
        <v>126</v>
      </c>
      <c r="D279" s="6" t="s">
        <v>127</v>
      </c>
      <c r="E279" s="6" t="s">
        <v>47</v>
      </c>
      <c r="F279" s="5" t="s">
        <v>48</v>
      </c>
      <c r="G279" s="1">
        <v>2</v>
      </c>
      <c r="H279" s="1" t="b">
        <f>ISNUMBER(MATCH(#REF!,#REF!,))</f>
        <v>0</v>
      </c>
      <c r="J279" s="10" t="s">
        <v>315</v>
      </c>
      <c r="K279" s="10" t="s">
        <v>47</v>
      </c>
      <c r="L279" s="1" t="s">
        <v>1054</v>
      </c>
      <c r="M279" s="1" t="b">
        <f>ISNUMBER(MATCH(#REF!,#REF!,))</f>
        <v>0</v>
      </c>
    </row>
    <row r="280" s="1" customFormat="1" ht="15" hidden="1" customHeight="1" spans="1:13">
      <c r="A280" s="9"/>
      <c r="B280" s="9"/>
      <c r="C280" s="6" t="s">
        <v>128</v>
      </c>
      <c r="D280" s="6" t="s">
        <v>129</v>
      </c>
      <c r="E280" s="6" t="s">
        <v>53</v>
      </c>
      <c r="F280" s="5" t="s">
        <v>48</v>
      </c>
      <c r="G280" s="1">
        <v>2</v>
      </c>
      <c r="H280" s="1" t="b">
        <f>ISNUMBER(MATCH(#REF!,#REF!,))</f>
        <v>0</v>
      </c>
      <c r="J280" s="10" t="s">
        <v>884</v>
      </c>
      <c r="K280" s="10" t="s">
        <v>47</v>
      </c>
      <c r="L280" s="1" t="s">
        <v>1054</v>
      </c>
      <c r="M280" s="1" t="b">
        <f>ISNUMBER(MATCH(#REF!,#REF!,))</f>
        <v>0</v>
      </c>
    </row>
    <row r="281" s="1" customFormat="1" ht="15" hidden="1" customHeight="1" spans="1:13">
      <c r="A281" s="9"/>
      <c r="B281" s="9"/>
      <c r="C281" s="6" t="s">
        <v>115</v>
      </c>
      <c r="D281" s="6" t="s">
        <v>125</v>
      </c>
      <c r="E281" s="6" t="s">
        <v>47</v>
      </c>
      <c r="F281" s="5" t="s">
        <v>48</v>
      </c>
      <c r="G281" s="1">
        <v>2</v>
      </c>
      <c r="H281" s="1" t="b">
        <f>ISNUMBER(MATCH(#REF!,#REF!,))</f>
        <v>0</v>
      </c>
      <c r="J281" s="10" t="s">
        <v>865</v>
      </c>
      <c r="K281" s="10" t="s">
        <v>53</v>
      </c>
      <c r="L281" s="1" t="s">
        <v>1054</v>
      </c>
      <c r="M281" s="1" t="b">
        <f>ISNUMBER(MATCH(#REF!,#REF!,))</f>
        <v>0</v>
      </c>
    </row>
    <row r="282" s="1" customFormat="1" ht="15" hidden="1" customHeight="1" spans="1:13">
      <c r="A282" s="9"/>
      <c r="B282" s="9"/>
      <c r="C282" s="6" t="s">
        <v>117</v>
      </c>
      <c r="D282" s="6" t="s">
        <v>120</v>
      </c>
      <c r="E282" s="6" t="s">
        <v>53</v>
      </c>
      <c r="F282" s="5" t="s">
        <v>48</v>
      </c>
      <c r="G282" s="1">
        <v>2</v>
      </c>
      <c r="H282" s="1" t="b">
        <f>ISNUMBER(MATCH(#REF!,#REF!,))</f>
        <v>0</v>
      </c>
      <c r="J282" s="10" t="s">
        <v>868</v>
      </c>
      <c r="K282" s="10" t="s">
        <v>53</v>
      </c>
      <c r="L282" s="1" t="s">
        <v>1054</v>
      </c>
      <c r="M282" s="1" t="b">
        <f>ISNUMBER(MATCH(#REF!,#REF!,))</f>
        <v>0</v>
      </c>
    </row>
    <row r="283" s="1" customFormat="1" ht="15" hidden="1" customHeight="1" spans="1:13">
      <c r="A283" s="9"/>
      <c r="B283" s="9"/>
      <c r="C283" s="6" t="s">
        <v>121</v>
      </c>
      <c r="D283" s="6" t="s">
        <v>122</v>
      </c>
      <c r="E283" s="6" t="s">
        <v>47</v>
      </c>
      <c r="F283" s="5" t="s">
        <v>48</v>
      </c>
      <c r="G283" s="1">
        <v>2</v>
      </c>
      <c r="H283" s="1" t="b">
        <f>ISNUMBER(MATCH(#REF!,#REF!,))</f>
        <v>0</v>
      </c>
      <c r="J283" s="10" t="s">
        <v>892</v>
      </c>
      <c r="K283" s="10" t="s">
        <v>47</v>
      </c>
      <c r="L283" s="1" t="s">
        <v>1054</v>
      </c>
      <c r="M283" s="1" t="b">
        <f>ISNUMBER(MATCH(#REF!,#REF!,))</f>
        <v>0</v>
      </c>
    </row>
    <row r="284" s="1" customFormat="1" ht="15" hidden="1" customHeight="1" spans="1:13">
      <c r="A284" s="9"/>
      <c r="B284" s="9"/>
      <c r="C284" s="6" t="s">
        <v>101</v>
      </c>
      <c r="D284" s="6" t="s">
        <v>102</v>
      </c>
      <c r="E284" s="6" t="s">
        <v>47</v>
      </c>
      <c r="F284" s="5" t="s">
        <v>48</v>
      </c>
      <c r="G284" s="1">
        <v>2</v>
      </c>
      <c r="H284" s="1" t="b">
        <f>ISNUMBER(MATCH(#REF!,#REF!,))</f>
        <v>0</v>
      </c>
      <c r="J284" s="10" t="s">
        <v>304</v>
      </c>
      <c r="K284" s="10" t="s">
        <v>47</v>
      </c>
      <c r="L284" s="1" t="s">
        <v>1054</v>
      </c>
      <c r="M284" s="1" t="b">
        <f>ISNUMBER(MATCH(#REF!,#REF!,))</f>
        <v>0</v>
      </c>
    </row>
    <row r="285" s="1" customFormat="1" ht="15" hidden="1" customHeight="1" spans="1:13">
      <c r="A285" s="9"/>
      <c r="B285" s="9"/>
      <c r="C285" s="6" t="s">
        <v>107</v>
      </c>
      <c r="D285" s="6" t="s">
        <v>108</v>
      </c>
      <c r="E285" s="6" t="s">
        <v>47</v>
      </c>
      <c r="F285" s="5" t="s">
        <v>48</v>
      </c>
      <c r="G285" s="1">
        <v>2</v>
      </c>
      <c r="H285" s="1" t="b">
        <f>ISNUMBER(MATCH(#REF!,#REF!,))</f>
        <v>0</v>
      </c>
      <c r="J285" s="10" t="s">
        <v>894</v>
      </c>
      <c r="K285" s="10" t="s">
        <v>47</v>
      </c>
      <c r="L285" s="1" t="s">
        <v>1054</v>
      </c>
      <c r="M285" s="1" t="b">
        <f>ISNUMBER(MATCH(#REF!,#REF!,))</f>
        <v>0</v>
      </c>
    </row>
    <row r="286" s="1" customFormat="1" ht="15" hidden="1" customHeight="1" spans="1:13">
      <c r="A286" s="9"/>
      <c r="B286" s="9"/>
      <c r="C286" s="6" t="s">
        <v>105</v>
      </c>
      <c r="D286" s="6" t="s">
        <v>106</v>
      </c>
      <c r="E286" s="6" t="s">
        <v>47</v>
      </c>
      <c r="F286" s="5" t="s">
        <v>48</v>
      </c>
      <c r="G286" s="1">
        <v>2</v>
      </c>
      <c r="H286" s="1" t="b">
        <f>ISNUMBER(MATCH(#REF!,#REF!,))</f>
        <v>0</v>
      </c>
      <c r="J286" s="10" t="s">
        <v>871</v>
      </c>
      <c r="K286" s="10" t="s">
        <v>53</v>
      </c>
      <c r="L286" s="1" t="s">
        <v>1054</v>
      </c>
      <c r="M286" s="1" t="b">
        <f>ISNUMBER(MATCH(#REF!,#REF!,))</f>
        <v>0</v>
      </c>
    </row>
    <row r="287" s="1" customFormat="1" ht="15" hidden="1" customHeight="1" spans="1:13">
      <c r="A287" s="9"/>
      <c r="B287" s="9"/>
      <c r="C287" s="6" t="s">
        <v>109</v>
      </c>
      <c r="D287" s="6" t="s">
        <v>110</v>
      </c>
      <c r="E287" s="6" t="s">
        <v>53</v>
      </c>
      <c r="F287" s="5" t="s">
        <v>48</v>
      </c>
      <c r="G287" s="1">
        <v>2</v>
      </c>
      <c r="H287" s="1" t="b">
        <f>ISNUMBER(MATCH(#REF!,#REF!,))</f>
        <v>0</v>
      </c>
      <c r="J287" s="10" t="s">
        <v>897</v>
      </c>
      <c r="K287" s="10" t="s">
        <v>47</v>
      </c>
      <c r="L287" s="1" t="s">
        <v>1054</v>
      </c>
      <c r="M287" s="1" t="b">
        <f>ISNUMBER(MATCH(#REF!,#REF!,))</f>
        <v>0</v>
      </c>
    </row>
    <row r="288" s="1" customFormat="1" ht="15" hidden="1" customHeight="1" spans="1:13">
      <c r="A288" s="9"/>
      <c r="B288" s="9"/>
      <c r="C288" s="6" t="s">
        <v>111</v>
      </c>
      <c r="D288" s="6" t="s">
        <v>112</v>
      </c>
      <c r="E288" s="6" t="s">
        <v>47</v>
      </c>
      <c r="F288" s="5" t="s">
        <v>48</v>
      </c>
      <c r="G288" s="1">
        <v>2</v>
      </c>
      <c r="H288" s="1" t="b">
        <f>ISNUMBER(MATCH(#REF!,#REF!,))</f>
        <v>0</v>
      </c>
      <c r="J288" s="10" t="s">
        <v>298</v>
      </c>
      <c r="K288" s="10" t="s">
        <v>47</v>
      </c>
      <c r="L288" s="1" t="s">
        <v>1054</v>
      </c>
      <c r="M288" s="1" t="b">
        <f>ISNUMBER(MATCH(#REF!,#REF!,))</f>
        <v>0</v>
      </c>
    </row>
    <row r="289" s="1" customFormat="1" ht="15" customHeight="1" spans="1:13">
      <c r="A289" s="9"/>
      <c r="B289" s="9"/>
      <c r="C289" s="6" t="s">
        <v>113</v>
      </c>
      <c r="D289" s="6" t="s">
        <v>114</v>
      </c>
      <c r="E289" s="6" t="s">
        <v>47</v>
      </c>
      <c r="F289" s="5" t="s">
        <v>48</v>
      </c>
      <c r="G289" s="1">
        <v>2</v>
      </c>
      <c r="H289" s="1" t="b">
        <f>ISNUMBER(MATCH(#REF!,#REF!,))</f>
        <v>0</v>
      </c>
      <c r="J289" s="10" t="s">
        <v>1226</v>
      </c>
      <c r="K289" s="10" t="s">
        <v>47</v>
      </c>
      <c r="L289" s="1" t="s">
        <v>1054</v>
      </c>
      <c r="M289" s="1" t="b">
        <f>ISNUMBER(MATCH(#REF!,#REF!,))</f>
        <v>0</v>
      </c>
    </row>
    <row r="290" s="1" customFormat="1" ht="15" hidden="1" customHeight="1" spans="1:13">
      <c r="A290" s="9"/>
      <c r="B290" s="9"/>
      <c r="C290" s="6" t="s">
        <v>149</v>
      </c>
      <c r="D290" s="6" t="s">
        <v>150</v>
      </c>
      <c r="E290" s="6" t="s">
        <v>53</v>
      </c>
      <c r="F290" s="5" t="s">
        <v>48</v>
      </c>
      <c r="G290" s="1">
        <v>2</v>
      </c>
      <c r="H290" s="1" t="b">
        <f>ISNUMBER(MATCH(#REF!,#REF!,))</f>
        <v>0</v>
      </c>
      <c r="J290" s="10" t="s">
        <v>901</v>
      </c>
      <c r="K290" s="10" t="s">
        <v>47</v>
      </c>
      <c r="L290" s="1" t="s">
        <v>1054</v>
      </c>
      <c r="M290" s="1" t="b">
        <f>ISNUMBER(MATCH(#REF!,#REF!,))</f>
        <v>0</v>
      </c>
    </row>
    <row r="291" s="1" customFormat="1" ht="15" hidden="1" customHeight="1" spans="1:13">
      <c r="A291" s="9"/>
      <c r="B291" s="9"/>
      <c r="C291" s="6" t="s">
        <v>1572</v>
      </c>
      <c r="D291" s="6" t="s">
        <v>142</v>
      </c>
      <c r="E291" s="6" t="s">
        <v>47</v>
      </c>
      <c r="F291" s="5" t="s">
        <v>48</v>
      </c>
      <c r="G291" s="1">
        <v>2</v>
      </c>
      <c r="H291" s="1" t="b">
        <f>ISNUMBER(MATCH(#REF!,#REF!,))</f>
        <v>0</v>
      </c>
      <c r="J291" s="10" t="s">
        <v>863</v>
      </c>
      <c r="K291" s="10" t="s">
        <v>53</v>
      </c>
      <c r="L291" s="1" t="s">
        <v>1054</v>
      </c>
      <c r="M291" s="1" t="b">
        <f>ISNUMBER(MATCH(#REF!,#REF!,))</f>
        <v>0</v>
      </c>
    </row>
    <row r="292" s="1" customFormat="1" ht="15" hidden="1" customHeight="1" spans="1:13">
      <c r="A292" s="9"/>
      <c r="B292" s="9"/>
      <c r="C292" s="6" t="s">
        <v>130</v>
      </c>
      <c r="D292" s="6" t="s">
        <v>131</v>
      </c>
      <c r="E292" s="6" t="s">
        <v>47</v>
      </c>
      <c r="F292" s="5" t="s">
        <v>48</v>
      </c>
      <c r="G292" s="1">
        <v>2</v>
      </c>
      <c r="H292" s="1" t="b">
        <f>ISNUMBER(MATCH(#REF!,#REF!,))</f>
        <v>0</v>
      </c>
      <c r="J292" s="10" t="s">
        <v>883</v>
      </c>
      <c r="K292" s="10" t="s">
        <v>47</v>
      </c>
      <c r="L292" s="1" t="s">
        <v>1054</v>
      </c>
      <c r="M292" s="1" t="b">
        <f>ISNUMBER(MATCH(#REF!,#REF!,))</f>
        <v>0</v>
      </c>
    </row>
    <row r="293" s="1" customFormat="1" ht="15" hidden="1" customHeight="1" spans="1:13">
      <c r="A293" s="9"/>
      <c r="B293" s="9"/>
      <c r="C293" s="6" t="s">
        <v>155</v>
      </c>
      <c r="D293" s="6" t="s">
        <v>156</v>
      </c>
      <c r="E293" s="6" t="s">
        <v>47</v>
      </c>
      <c r="F293" s="5" t="s">
        <v>48</v>
      </c>
      <c r="G293" s="1">
        <v>2</v>
      </c>
      <c r="H293" s="1" t="b">
        <f>ISNUMBER(MATCH(#REF!,#REF!,))</f>
        <v>0</v>
      </c>
      <c r="J293" s="10" t="s">
        <v>888</v>
      </c>
      <c r="K293" s="10" t="s">
        <v>47</v>
      </c>
      <c r="L293" s="1" t="s">
        <v>1054</v>
      </c>
      <c r="M293" s="1" t="b">
        <f>ISNUMBER(MATCH(#REF!,#REF!,))</f>
        <v>0</v>
      </c>
    </row>
    <row r="294" s="1" customFormat="1" ht="15" hidden="1" customHeight="1" spans="1:13">
      <c r="A294" s="9"/>
      <c r="B294" s="9"/>
      <c r="C294" s="6" t="s">
        <v>149</v>
      </c>
      <c r="D294" s="6" t="s">
        <v>160</v>
      </c>
      <c r="E294" s="6" t="s">
        <v>47</v>
      </c>
      <c r="F294" s="5" t="s">
        <v>48</v>
      </c>
      <c r="G294" s="1">
        <v>2</v>
      </c>
      <c r="H294" s="1" t="b">
        <f>ISNUMBER(MATCH(#REF!,#REF!,))</f>
        <v>0</v>
      </c>
      <c r="J294" s="10" t="s">
        <v>307</v>
      </c>
      <c r="K294" s="10" t="s">
        <v>47</v>
      </c>
      <c r="L294" s="1" t="s">
        <v>1054</v>
      </c>
      <c r="M294" s="1" t="b">
        <f>ISNUMBER(MATCH(#REF!,#REF!,))</f>
        <v>0</v>
      </c>
    </row>
    <row r="295" s="1" customFormat="1" ht="15" hidden="1" customHeight="1" spans="1:13">
      <c r="A295" s="9"/>
      <c r="B295" s="9"/>
      <c r="C295" s="6" t="s">
        <v>165</v>
      </c>
      <c r="D295" s="6" t="s">
        <v>174</v>
      </c>
      <c r="E295" s="6" t="s">
        <v>47</v>
      </c>
      <c r="F295" s="5" t="s">
        <v>48</v>
      </c>
      <c r="G295" s="1">
        <v>2</v>
      </c>
      <c r="H295" s="1" t="b">
        <f>ISNUMBER(MATCH(#REF!,#REF!,))</f>
        <v>0</v>
      </c>
      <c r="J295" s="10" t="s">
        <v>903</v>
      </c>
      <c r="K295" s="10" t="s">
        <v>47</v>
      </c>
      <c r="L295" s="1" t="s">
        <v>1054</v>
      </c>
      <c r="M295" s="1" t="b">
        <f>ISNUMBER(MATCH(#REF!,#REF!,))</f>
        <v>0</v>
      </c>
    </row>
    <row r="296" s="1" customFormat="1" ht="15" hidden="1" customHeight="1" spans="1:13">
      <c r="A296" s="9"/>
      <c r="B296" s="9"/>
      <c r="C296" s="6" t="s">
        <v>165</v>
      </c>
      <c r="D296" s="6" t="s">
        <v>166</v>
      </c>
      <c r="E296" s="6" t="s">
        <v>47</v>
      </c>
      <c r="F296" s="5" t="s">
        <v>48</v>
      </c>
      <c r="G296" s="1">
        <v>2</v>
      </c>
      <c r="H296" s="1" t="b">
        <f>ISNUMBER(MATCH(#REF!,#REF!,))</f>
        <v>0</v>
      </c>
      <c r="J296" s="10" t="s">
        <v>309</v>
      </c>
      <c r="K296" s="10" t="s">
        <v>47</v>
      </c>
      <c r="L296" s="1" t="s">
        <v>1054</v>
      </c>
      <c r="M296" s="1" t="b">
        <f>ISNUMBER(MATCH(#REF!,#REF!,))</f>
        <v>0</v>
      </c>
    </row>
    <row r="297" s="1" customFormat="1" ht="15" hidden="1" customHeight="1" spans="1:13">
      <c r="A297" s="9"/>
      <c r="B297" s="9"/>
      <c r="C297" s="6" t="s">
        <v>167</v>
      </c>
      <c r="D297" s="6" t="s">
        <v>168</v>
      </c>
      <c r="E297" s="6" t="s">
        <v>53</v>
      </c>
      <c r="F297" s="5" t="s">
        <v>48</v>
      </c>
      <c r="G297" s="1">
        <v>2</v>
      </c>
      <c r="H297" s="1" t="b">
        <f>ISNUMBER(MATCH(#REF!,#REF!,))</f>
        <v>0</v>
      </c>
      <c r="J297" s="10" t="s">
        <v>872</v>
      </c>
      <c r="K297" s="10" t="s">
        <v>53</v>
      </c>
      <c r="L297" s="1" t="s">
        <v>1054</v>
      </c>
      <c r="M297" s="1" t="b">
        <f>ISNUMBER(MATCH(#REF!,#REF!,))</f>
        <v>0</v>
      </c>
    </row>
    <row r="298" s="1" customFormat="1" ht="15" hidden="1" customHeight="1" spans="1:13">
      <c r="A298" s="9"/>
      <c r="B298" s="9"/>
      <c r="C298" s="6" t="s">
        <v>170</v>
      </c>
      <c r="D298" s="6" t="s">
        <v>171</v>
      </c>
      <c r="E298" s="6" t="s">
        <v>53</v>
      </c>
      <c r="F298" s="5" t="s">
        <v>48</v>
      </c>
      <c r="G298" s="1">
        <v>2</v>
      </c>
      <c r="H298" s="1" t="b">
        <f>ISNUMBER(MATCH(#REF!,#REF!,))</f>
        <v>0</v>
      </c>
      <c r="J298" s="10" t="s">
        <v>874</v>
      </c>
      <c r="K298" s="10" t="s">
        <v>53</v>
      </c>
      <c r="L298" s="1" t="s">
        <v>1054</v>
      </c>
      <c r="M298" s="1" t="b">
        <f>ISNUMBER(MATCH(#REF!,#REF!,))</f>
        <v>0</v>
      </c>
    </row>
    <row r="299" s="1" customFormat="1" ht="15" hidden="1" customHeight="1" spans="1:13">
      <c r="A299" s="9"/>
      <c r="B299" s="9"/>
      <c r="C299" s="6" t="s">
        <v>172</v>
      </c>
      <c r="D299" s="6" t="s">
        <v>173</v>
      </c>
      <c r="E299" s="6" t="s">
        <v>53</v>
      </c>
      <c r="F299" s="5" t="s">
        <v>48</v>
      </c>
      <c r="G299" s="1">
        <v>2</v>
      </c>
      <c r="H299" s="1" t="b">
        <f>ISNUMBER(MATCH(#REF!,#REF!,))</f>
        <v>0</v>
      </c>
      <c r="J299" s="10" t="s">
        <v>889</v>
      </c>
      <c r="K299" s="10" t="s">
        <v>47</v>
      </c>
      <c r="L299" s="1" t="s">
        <v>1054</v>
      </c>
      <c r="M299" s="1" t="b">
        <f>ISNUMBER(MATCH(#REF!,#REF!,))</f>
        <v>0</v>
      </c>
    </row>
    <row r="300" s="1" customFormat="1" ht="15" hidden="1" customHeight="1" spans="1:13">
      <c r="A300" s="9"/>
      <c r="B300" s="9"/>
      <c r="C300" s="6" t="s">
        <v>1573</v>
      </c>
      <c r="D300" s="6" t="s">
        <v>185</v>
      </c>
      <c r="E300" s="6" t="s">
        <v>47</v>
      </c>
      <c r="F300" s="5" t="s">
        <v>48</v>
      </c>
      <c r="G300" s="1">
        <v>2</v>
      </c>
      <c r="H300" s="1" t="b">
        <f>ISNUMBER(MATCH(#REF!,#REF!,))</f>
        <v>0</v>
      </c>
      <c r="J300" s="10" t="s">
        <v>908</v>
      </c>
      <c r="K300" s="10" t="s">
        <v>47</v>
      </c>
      <c r="L300" s="1" t="s">
        <v>1054</v>
      </c>
      <c r="M300" s="1" t="b">
        <f>ISNUMBER(MATCH(#REF!,#REF!,))</f>
        <v>0</v>
      </c>
    </row>
    <row r="301" s="1" customFormat="1" ht="15" hidden="1" customHeight="1" spans="1:13">
      <c r="A301" s="9"/>
      <c r="B301" s="9"/>
      <c r="C301" s="6" t="s">
        <v>175</v>
      </c>
      <c r="D301" s="6" t="s">
        <v>176</v>
      </c>
      <c r="E301" s="6" t="s">
        <v>47</v>
      </c>
      <c r="F301" s="5" t="s">
        <v>48</v>
      </c>
      <c r="G301" s="1">
        <v>2</v>
      </c>
      <c r="H301" s="1" t="b">
        <f>ISNUMBER(MATCH(#REF!,#REF!,))</f>
        <v>0</v>
      </c>
      <c r="J301" s="10" t="s">
        <v>327</v>
      </c>
      <c r="K301" s="10" t="s">
        <v>53</v>
      </c>
      <c r="L301" s="1" t="s">
        <v>1054</v>
      </c>
      <c r="M301" s="1" t="b">
        <f>ISNUMBER(MATCH(#REF!,#REF!,))</f>
        <v>0</v>
      </c>
    </row>
    <row r="302" s="1" customFormat="1" ht="15" hidden="1" customHeight="1" spans="1:13">
      <c r="A302" s="9"/>
      <c r="B302" s="9"/>
      <c r="C302" s="6" t="s">
        <v>1573</v>
      </c>
      <c r="D302" s="6" t="s">
        <v>180</v>
      </c>
      <c r="E302" s="6" t="s">
        <v>47</v>
      </c>
      <c r="F302" s="5" t="s">
        <v>48</v>
      </c>
      <c r="G302" s="1">
        <v>2</v>
      </c>
      <c r="H302" s="1" t="b">
        <f>ISNUMBER(MATCH(#REF!,#REF!,))</f>
        <v>0</v>
      </c>
      <c r="J302" s="10" t="s">
        <v>317</v>
      </c>
      <c r="K302" s="10" t="s">
        <v>47</v>
      </c>
      <c r="L302" s="1" t="s">
        <v>1054</v>
      </c>
      <c r="M302" s="1" t="b">
        <f>ISNUMBER(MATCH(#REF!,#REF!,))</f>
        <v>0</v>
      </c>
    </row>
    <row r="303" s="1" customFormat="1" ht="15" hidden="1" customHeight="1" spans="1:13">
      <c r="A303" s="9"/>
      <c r="B303" s="9"/>
      <c r="C303" s="6" t="s">
        <v>179</v>
      </c>
      <c r="D303" s="6" t="s">
        <v>181</v>
      </c>
      <c r="E303" s="6" t="s">
        <v>53</v>
      </c>
      <c r="F303" s="5" t="s">
        <v>48</v>
      </c>
      <c r="G303" s="1">
        <v>2</v>
      </c>
      <c r="H303" s="1" t="b">
        <f>ISNUMBER(MATCH(#REF!,#REF!,))</f>
        <v>0</v>
      </c>
      <c r="J303" s="10" t="s">
        <v>916</v>
      </c>
      <c r="K303" s="10" t="s">
        <v>47</v>
      </c>
      <c r="L303" s="1" t="s">
        <v>1054</v>
      </c>
      <c r="M303" s="1" t="b">
        <f>ISNUMBER(MATCH(#REF!,#REF!,))</f>
        <v>0</v>
      </c>
    </row>
    <row r="304" s="1" customFormat="1" ht="15" hidden="1" customHeight="1" spans="1:13">
      <c r="A304" s="9"/>
      <c r="B304" s="9"/>
      <c r="C304" s="6" t="s">
        <v>191</v>
      </c>
      <c r="D304" s="6" t="s">
        <v>192</v>
      </c>
      <c r="E304" s="6" t="s">
        <v>47</v>
      </c>
      <c r="F304" s="5" t="s">
        <v>48</v>
      </c>
      <c r="G304" s="1">
        <v>2</v>
      </c>
      <c r="H304" s="1" t="b">
        <f>ISNUMBER(MATCH(#REF!,#REF!,))</f>
        <v>0</v>
      </c>
      <c r="J304" s="10" t="s">
        <v>324</v>
      </c>
      <c r="K304" s="10" t="s">
        <v>47</v>
      </c>
      <c r="L304" s="1" t="s">
        <v>1054</v>
      </c>
      <c r="M304" s="1" t="b">
        <f>ISNUMBER(MATCH(#REF!,#REF!,))</f>
        <v>0</v>
      </c>
    </row>
    <row r="305" s="1" customFormat="1" ht="15" hidden="1" customHeight="1" spans="1:13">
      <c r="A305" s="9"/>
      <c r="B305" s="9"/>
      <c r="C305" s="6" t="s">
        <v>179</v>
      </c>
      <c r="D305" s="6" t="s">
        <v>186</v>
      </c>
      <c r="E305" s="6" t="s">
        <v>47</v>
      </c>
      <c r="F305" s="5" t="s">
        <v>48</v>
      </c>
      <c r="G305" s="1">
        <v>2</v>
      </c>
      <c r="H305" s="1" t="b">
        <f>ISNUMBER(MATCH(#REF!,#REF!,))</f>
        <v>0</v>
      </c>
      <c r="J305" s="10" t="s">
        <v>958</v>
      </c>
      <c r="K305" s="10" t="s">
        <v>53</v>
      </c>
      <c r="L305" s="1" t="s">
        <v>1054</v>
      </c>
      <c r="M305" s="1" t="b">
        <f>ISNUMBER(MATCH(#REF!,#REF!,))</f>
        <v>0</v>
      </c>
    </row>
    <row r="306" s="1" customFormat="1" ht="15" hidden="1" customHeight="1" spans="1:13">
      <c r="A306" s="9"/>
      <c r="B306" s="9"/>
      <c r="C306" s="6" t="s">
        <v>183</v>
      </c>
      <c r="D306" s="6" t="s">
        <v>187</v>
      </c>
      <c r="E306" s="6" t="s">
        <v>47</v>
      </c>
      <c r="F306" s="5" t="s">
        <v>48</v>
      </c>
      <c r="G306" s="1">
        <v>2</v>
      </c>
      <c r="H306" s="1" t="b">
        <f>ISNUMBER(MATCH(#REF!,#REF!,))</f>
        <v>0</v>
      </c>
      <c r="J306" s="10" t="s">
        <v>335</v>
      </c>
      <c r="K306" s="10" t="s">
        <v>47</v>
      </c>
      <c r="L306" s="1" t="s">
        <v>1054</v>
      </c>
      <c r="M306" s="1" t="b">
        <f>ISNUMBER(MATCH(#REF!,#REF!,))</f>
        <v>0</v>
      </c>
    </row>
    <row r="307" s="1" customFormat="1" ht="15" hidden="1" customHeight="1" spans="1:13">
      <c r="A307" s="9"/>
      <c r="B307" s="9"/>
      <c r="C307" s="6" t="s">
        <v>183</v>
      </c>
      <c r="D307" s="6" t="s">
        <v>188</v>
      </c>
      <c r="E307" s="6" t="s">
        <v>47</v>
      </c>
      <c r="F307" s="5" t="s">
        <v>48</v>
      </c>
      <c r="G307" s="1">
        <v>2</v>
      </c>
      <c r="H307" s="1" t="b">
        <f>ISNUMBER(MATCH(#REF!,#REF!,))</f>
        <v>0</v>
      </c>
      <c r="J307" s="10" t="s">
        <v>319</v>
      </c>
      <c r="K307" s="10" t="s">
        <v>47</v>
      </c>
      <c r="L307" s="1" t="s">
        <v>1054</v>
      </c>
      <c r="M307" s="1" t="b">
        <f>ISNUMBER(MATCH(#REF!,#REF!,))</f>
        <v>0</v>
      </c>
    </row>
    <row r="308" s="1" customFormat="1" ht="15" hidden="1" customHeight="1" spans="1:13">
      <c r="A308" s="9"/>
      <c r="B308" s="9"/>
      <c r="C308" s="6" t="s">
        <v>189</v>
      </c>
      <c r="D308" s="6" t="s">
        <v>190</v>
      </c>
      <c r="E308" s="6" t="s">
        <v>53</v>
      </c>
      <c r="F308" s="5" t="s">
        <v>48</v>
      </c>
      <c r="G308" s="1">
        <v>2</v>
      </c>
      <c r="H308" s="1" t="b">
        <f>ISNUMBER(MATCH(#REF!,#REF!,))</f>
        <v>0</v>
      </c>
      <c r="J308" s="10" t="s">
        <v>941</v>
      </c>
      <c r="K308" s="10" t="s">
        <v>53</v>
      </c>
      <c r="L308" s="1" t="s">
        <v>1054</v>
      </c>
      <c r="M308" s="1" t="b">
        <f>ISNUMBER(MATCH(#REF!,#REF!,))</f>
        <v>0</v>
      </c>
    </row>
    <row r="309" s="1" customFormat="1" ht="15" hidden="1" customHeight="1" spans="1:13">
      <c r="A309" s="9"/>
      <c r="B309" s="9"/>
      <c r="C309" s="6" t="s">
        <v>636</v>
      </c>
      <c r="D309" s="6" t="s">
        <v>1568</v>
      </c>
      <c r="E309" s="6" t="s">
        <v>47</v>
      </c>
      <c r="F309" s="5" t="s">
        <v>48</v>
      </c>
      <c r="G309" s="1">
        <v>2</v>
      </c>
      <c r="H309" s="1" t="b">
        <f>ISNUMBER(MATCH(#REF!,#REF!,))</f>
        <v>0</v>
      </c>
      <c r="J309" s="10" t="s">
        <v>333</v>
      </c>
      <c r="K309" s="10" t="s">
        <v>53</v>
      </c>
      <c r="L309" s="1" t="s">
        <v>1054</v>
      </c>
      <c r="M309" s="1" t="b">
        <f>ISNUMBER(MATCH(#REF!,#REF!,))</f>
        <v>0</v>
      </c>
    </row>
    <row r="310" s="1" customFormat="1" ht="15" hidden="1" customHeight="1" spans="1:13">
      <c r="A310" s="9"/>
      <c r="B310" s="9"/>
      <c r="C310" s="6" t="s">
        <v>1564</v>
      </c>
      <c r="D310" s="6" t="s">
        <v>221</v>
      </c>
      <c r="E310" s="6" t="s">
        <v>53</v>
      </c>
      <c r="F310" s="5" t="s">
        <v>48</v>
      </c>
      <c r="G310" s="1">
        <v>2</v>
      </c>
      <c r="H310" s="1" t="b">
        <f>ISNUMBER(MATCH(#REF!,#REF!,))</f>
        <v>0</v>
      </c>
      <c r="J310" s="10" t="s">
        <v>326</v>
      </c>
      <c r="K310" s="10" t="s">
        <v>47</v>
      </c>
      <c r="L310" s="1" t="s">
        <v>1054</v>
      </c>
      <c r="M310" s="1" t="b">
        <f>ISNUMBER(MATCH(#REF!,#REF!,))</f>
        <v>0</v>
      </c>
    </row>
    <row r="311" s="1" customFormat="1" ht="15" hidden="1" customHeight="1" spans="1:13">
      <c r="A311" s="9"/>
      <c r="B311" s="9"/>
      <c r="C311" s="6" t="s">
        <v>1574</v>
      </c>
      <c r="D311" s="6" t="s">
        <v>213</v>
      </c>
      <c r="E311" s="6" t="s">
        <v>47</v>
      </c>
      <c r="F311" s="5" t="s">
        <v>48</v>
      </c>
      <c r="G311" s="1">
        <v>2</v>
      </c>
      <c r="H311" s="1" t="b">
        <f>ISNUMBER(MATCH(#REF!,#REF!,))</f>
        <v>0</v>
      </c>
      <c r="J311" s="10" t="s">
        <v>334</v>
      </c>
      <c r="K311" s="10" t="s">
        <v>47</v>
      </c>
      <c r="L311" s="1" t="s">
        <v>1054</v>
      </c>
      <c r="M311" s="1" t="b">
        <f>ISNUMBER(MATCH(#REF!,#REF!,))</f>
        <v>0</v>
      </c>
    </row>
    <row r="312" s="1" customFormat="1" ht="15" hidden="1" customHeight="1" spans="1:13">
      <c r="A312" s="9"/>
      <c r="B312" s="9"/>
      <c r="C312" s="6" t="s">
        <v>1560</v>
      </c>
      <c r="D312" s="6" t="s">
        <v>211</v>
      </c>
      <c r="E312" s="6" t="s">
        <v>47</v>
      </c>
      <c r="F312" s="5" t="s">
        <v>48</v>
      </c>
      <c r="G312" s="1">
        <v>2</v>
      </c>
      <c r="H312" s="1" t="b">
        <f>ISNUMBER(MATCH(#REF!,#REF!,))</f>
        <v>0</v>
      </c>
      <c r="J312" s="10" t="s">
        <v>924</v>
      </c>
      <c r="K312" s="10" t="s">
        <v>47</v>
      </c>
      <c r="L312" s="1" t="s">
        <v>1054</v>
      </c>
      <c r="M312" s="1" t="b">
        <f>ISNUMBER(MATCH(#REF!,#REF!,))</f>
        <v>0</v>
      </c>
    </row>
    <row r="313" s="1" customFormat="1" ht="15" hidden="1" customHeight="1" spans="1:13">
      <c r="A313" s="9"/>
      <c r="B313" s="9"/>
      <c r="C313" s="6" t="s">
        <v>1564</v>
      </c>
      <c r="D313" s="6" t="s">
        <v>207</v>
      </c>
      <c r="E313" s="6" t="s">
        <v>47</v>
      </c>
      <c r="F313" s="5" t="s">
        <v>48</v>
      </c>
      <c r="G313" s="1">
        <v>2</v>
      </c>
      <c r="H313" s="1" t="b">
        <f>ISNUMBER(MATCH(#REF!,#REF!,))</f>
        <v>0</v>
      </c>
      <c r="J313" s="10" t="s">
        <v>949</v>
      </c>
      <c r="K313" s="10" t="s">
        <v>53</v>
      </c>
      <c r="L313" s="1" t="s">
        <v>1054</v>
      </c>
      <c r="M313" s="1" t="b">
        <f>ISNUMBER(MATCH(#REF!,#REF!,))</f>
        <v>0</v>
      </c>
    </row>
    <row r="314" s="1" customFormat="1" ht="15" hidden="1" customHeight="1" spans="1:13">
      <c r="A314" s="9"/>
      <c r="B314" s="9"/>
      <c r="C314" s="6" t="s">
        <v>1564</v>
      </c>
      <c r="D314" s="6" t="s">
        <v>208</v>
      </c>
      <c r="E314" s="6" t="s">
        <v>47</v>
      </c>
      <c r="F314" s="5" t="s">
        <v>48</v>
      </c>
      <c r="G314" s="1">
        <v>2</v>
      </c>
      <c r="H314" s="1" t="b">
        <f>ISNUMBER(MATCH(#REF!,#REF!,))</f>
        <v>0</v>
      </c>
      <c r="J314" s="10" t="s">
        <v>952</v>
      </c>
      <c r="K314" s="10" t="s">
        <v>53</v>
      </c>
      <c r="L314" s="1" t="s">
        <v>1054</v>
      </c>
      <c r="M314" s="1" t="b">
        <f>ISNUMBER(MATCH(#REF!,#REF!,))</f>
        <v>0</v>
      </c>
    </row>
    <row r="315" s="1" customFormat="1" ht="15" hidden="1" customHeight="1" spans="1:13">
      <c r="A315" s="9"/>
      <c r="B315" s="9"/>
      <c r="C315" s="6" t="s">
        <v>1564</v>
      </c>
      <c r="D315" s="6" t="s">
        <v>216</v>
      </c>
      <c r="E315" s="6" t="s">
        <v>47</v>
      </c>
      <c r="F315" s="5" t="s">
        <v>48</v>
      </c>
      <c r="G315" s="1">
        <v>2</v>
      </c>
      <c r="H315" s="1" t="b">
        <f>ISNUMBER(MATCH(#REF!,#REF!,))</f>
        <v>0</v>
      </c>
      <c r="J315" s="10" t="s">
        <v>923</v>
      </c>
      <c r="K315" s="10" t="s">
        <v>47</v>
      </c>
      <c r="L315" s="1" t="s">
        <v>1054</v>
      </c>
      <c r="M315" s="1" t="b">
        <f>ISNUMBER(MATCH(#REF!,#REF!,))</f>
        <v>0</v>
      </c>
    </row>
    <row r="316" s="1" customFormat="1" ht="15" hidden="1" customHeight="1" spans="1:13">
      <c r="A316" s="9"/>
      <c r="B316" s="9"/>
      <c r="C316" s="6" t="s">
        <v>1559</v>
      </c>
      <c r="D316" s="6" t="s">
        <v>201</v>
      </c>
      <c r="E316" s="6" t="s">
        <v>47</v>
      </c>
      <c r="F316" s="5" t="s">
        <v>48</v>
      </c>
      <c r="G316" s="1">
        <v>2</v>
      </c>
      <c r="H316" s="1" t="b">
        <f>ISNUMBER(MATCH(#REF!,#REF!,))</f>
        <v>0</v>
      </c>
      <c r="J316" s="10" t="s">
        <v>932</v>
      </c>
      <c r="K316" s="10" t="s">
        <v>47</v>
      </c>
      <c r="L316" s="1" t="s">
        <v>1054</v>
      </c>
      <c r="M316" s="1" t="b">
        <f>ISNUMBER(MATCH(#REF!,#REF!,))</f>
        <v>0</v>
      </c>
    </row>
    <row r="317" s="1" customFormat="1" ht="15" hidden="1" customHeight="1" spans="1:13">
      <c r="A317" s="9"/>
      <c r="B317" s="9"/>
      <c r="C317" s="6" t="s">
        <v>1560</v>
      </c>
      <c r="D317" s="6" t="s">
        <v>198</v>
      </c>
      <c r="E317" s="6" t="s">
        <v>47</v>
      </c>
      <c r="F317" s="5" t="s">
        <v>48</v>
      </c>
      <c r="G317" s="1">
        <v>2</v>
      </c>
      <c r="H317" s="1" t="b">
        <f>ISNUMBER(MATCH(#REF!,#REF!,))</f>
        <v>0</v>
      </c>
      <c r="J317" s="10" t="s">
        <v>322</v>
      </c>
      <c r="K317" s="10" t="s">
        <v>53</v>
      </c>
      <c r="L317" s="1" t="s">
        <v>1054</v>
      </c>
      <c r="M317" s="1" t="b">
        <f>ISNUMBER(MATCH(#REF!,#REF!,))</f>
        <v>0</v>
      </c>
    </row>
    <row r="318" s="1" customFormat="1" ht="15" hidden="1" customHeight="1" spans="1:13">
      <c r="A318" s="9"/>
      <c r="B318" s="9"/>
      <c r="C318" s="6" t="s">
        <v>1562</v>
      </c>
      <c r="D318" s="6" t="s">
        <v>194</v>
      </c>
      <c r="E318" s="6" t="s">
        <v>53</v>
      </c>
      <c r="F318" s="5" t="s">
        <v>48</v>
      </c>
      <c r="G318" s="1">
        <v>2</v>
      </c>
      <c r="H318" s="1" t="b">
        <f>ISNUMBER(MATCH(#REF!,#REF!,))</f>
        <v>0</v>
      </c>
      <c r="J318" s="10" t="s">
        <v>329</v>
      </c>
      <c r="K318" s="10" t="s">
        <v>47</v>
      </c>
      <c r="L318" s="1" t="s">
        <v>1054</v>
      </c>
      <c r="M318" s="1" t="b">
        <f>ISNUMBER(MATCH(#REF!,#REF!,))</f>
        <v>0</v>
      </c>
    </row>
    <row r="319" s="1" customFormat="1" ht="15" hidden="1" customHeight="1" spans="1:13">
      <c r="A319" s="9"/>
      <c r="B319" s="9"/>
      <c r="C319" s="6" t="s">
        <v>1560</v>
      </c>
      <c r="D319" s="6" t="s">
        <v>202</v>
      </c>
      <c r="E319" s="6" t="s">
        <v>53</v>
      </c>
      <c r="F319" s="5" t="s">
        <v>48</v>
      </c>
      <c r="G319" s="1">
        <v>2</v>
      </c>
      <c r="H319" s="1" t="b">
        <f>ISNUMBER(MATCH(#REF!,#REF!,))</f>
        <v>0</v>
      </c>
      <c r="J319" s="10" t="s">
        <v>920</v>
      </c>
      <c r="K319" s="10" t="s">
        <v>47</v>
      </c>
      <c r="L319" s="1" t="s">
        <v>1054</v>
      </c>
      <c r="M319" s="1" t="b">
        <f>ISNUMBER(MATCH(#REF!,#REF!,))</f>
        <v>0</v>
      </c>
    </row>
    <row r="320" s="1" customFormat="1" ht="15" hidden="1" customHeight="1" spans="1:13">
      <c r="A320" s="9"/>
      <c r="B320" s="9"/>
      <c r="C320" s="6" t="s">
        <v>1558</v>
      </c>
      <c r="D320" s="6" t="s">
        <v>205</v>
      </c>
      <c r="E320" s="6" t="s">
        <v>47</v>
      </c>
      <c r="F320" s="5" t="s">
        <v>48</v>
      </c>
      <c r="G320" s="1">
        <v>2</v>
      </c>
      <c r="H320" s="1" t="b">
        <f>ISNUMBER(MATCH(#REF!,#REF!,))</f>
        <v>0</v>
      </c>
      <c r="J320" s="10" t="s">
        <v>927</v>
      </c>
      <c r="K320" s="10" t="s">
        <v>47</v>
      </c>
      <c r="L320" s="1" t="s">
        <v>1054</v>
      </c>
      <c r="M320" s="1" t="b">
        <f>ISNUMBER(MATCH(#REF!,#REF!,))</f>
        <v>0</v>
      </c>
    </row>
    <row r="321" s="1" customFormat="1" ht="15" hidden="1" customHeight="1" spans="1:13">
      <c r="A321" s="9"/>
      <c r="B321" s="9"/>
      <c r="C321" s="6" t="s">
        <v>1558</v>
      </c>
      <c r="D321" s="6" t="s">
        <v>204</v>
      </c>
      <c r="E321" s="6" t="s">
        <v>47</v>
      </c>
      <c r="F321" s="5" t="s">
        <v>48</v>
      </c>
      <c r="G321" s="1">
        <v>2</v>
      </c>
      <c r="H321" s="1" t="b">
        <f>ISNUMBER(MATCH(#REF!,#REF!,))</f>
        <v>0</v>
      </c>
      <c r="J321" s="10" t="s">
        <v>331</v>
      </c>
      <c r="K321" s="10" t="s">
        <v>47</v>
      </c>
      <c r="L321" s="1" t="s">
        <v>1054</v>
      </c>
      <c r="M321" s="1" t="b">
        <f>ISNUMBER(MATCH(#REF!,#REF!,))</f>
        <v>0</v>
      </c>
    </row>
    <row r="322" s="1" customFormat="1" ht="15" hidden="1" customHeight="1" spans="1:13">
      <c r="A322" s="9"/>
      <c r="B322" s="9"/>
      <c r="C322" s="6" t="s">
        <v>224</v>
      </c>
      <c r="D322" s="6" t="s">
        <v>225</v>
      </c>
      <c r="E322" s="6" t="s">
        <v>53</v>
      </c>
      <c r="F322" s="5" t="s">
        <v>48</v>
      </c>
      <c r="G322" s="1">
        <v>2</v>
      </c>
      <c r="H322" s="1" t="b">
        <f>ISNUMBER(MATCH(#REF!,#REF!,))</f>
        <v>0</v>
      </c>
      <c r="J322" s="10" t="s">
        <v>930</v>
      </c>
      <c r="K322" s="10" t="s">
        <v>47</v>
      </c>
      <c r="L322" s="1" t="s">
        <v>1054</v>
      </c>
      <c r="M322" s="1" t="b">
        <f>ISNUMBER(MATCH(#REF!,#REF!,))</f>
        <v>0</v>
      </c>
    </row>
    <row r="323" s="1" customFormat="1" ht="15" hidden="1" customHeight="1" spans="1:13">
      <c r="A323" s="9"/>
      <c r="B323" s="9"/>
      <c r="C323" s="6" t="s">
        <v>222</v>
      </c>
      <c r="D323" s="6" t="s">
        <v>223</v>
      </c>
      <c r="E323" s="6" t="s">
        <v>47</v>
      </c>
      <c r="F323" s="5" t="s">
        <v>48</v>
      </c>
      <c r="G323" s="1">
        <v>2</v>
      </c>
      <c r="H323" s="1" t="b">
        <f>ISNUMBER(MATCH(#REF!,#REF!,))</f>
        <v>0</v>
      </c>
      <c r="J323" s="10" t="s">
        <v>960</v>
      </c>
      <c r="K323" s="10" t="s">
        <v>53</v>
      </c>
      <c r="L323" s="1" t="s">
        <v>1054</v>
      </c>
      <c r="M323" s="1" t="b">
        <f>ISNUMBER(MATCH(#REF!,#REF!,))</f>
        <v>0</v>
      </c>
    </row>
    <row r="324" s="1" customFormat="1" ht="15" hidden="1" customHeight="1" spans="1:13">
      <c r="A324" s="9"/>
      <c r="B324" s="9"/>
      <c r="C324" s="6" t="s">
        <v>232</v>
      </c>
      <c r="D324" s="6" t="s">
        <v>233</v>
      </c>
      <c r="E324" s="6" t="s">
        <v>47</v>
      </c>
      <c r="F324" s="5" t="s">
        <v>48</v>
      </c>
      <c r="G324" s="1">
        <v>2</v>
      </c>
      <c r="H324" s="1" t="b">
        <f>ISNUMBER(MATCH(#REF!,#REF!,))</f>
        <v>0</v>
      </c>
      <c r="J324" s="10" t="s">
        <v>321</v>
      </c>
      <c r="K324" s="10" t="s">
        <v>53</v>
      </c>
      <c r="L324" s="1" t="s">
        <v>1054</v>
      </c>
      <c r="M324" s="1" t="b">
        <f>ISNUMBER(MATCH(#REF!,#REF!,))</f>
        <v>0</v>
      </c>
    </row>
    <row r="325" s="1" customFormat="1" ht="15" hidden="1" customHeight="1" spans="1:13">
      <c r="A325" s="9"/>
      <c r="B325" s="9"/>
      <c r="C325" s="6" t="s">
        <v>222</v>
      </c>
      <c r="D325" s="6" t="s">
        <v>229</v>
      </c>
      <c r="E325" s="6" t="s">
        <v>47</v>
      </c>
      <c r="F325" s="5" t="s">
        <v>48</v>
      </c>
      <c r="G325" s="1">
        <v>2</v>
      </c>
      <c r="H325" s="1" t="b">
        <f>ISNUMBER(MATCH(#REF!,#REF!,))</f>
        <v>0</v>
      </c>
      <c r="J325" s="10" t="s">
        <v>931</v>
      </c>
      <c r="K325" s="10" t="s">
        <v>47</v>
      </c>
      <c r="L325" s="1" t="s">
        <v>1054</v>
      </c>
      <c r="M325" s="1" t="b">
        <f>ISNUMBER(MATCH(#REF!,#REF!,))</f>
        <v>0</v>
      </c>
    </row>
    <row r="326" s="1" customFormat="1" ht="15" hidden="1" customHeight="1" spans="1:13">
      <c r="A326" s="9"/>
      <c r="B326" s="9"/>
      <c r="C326" s="6" t="s">
        <v>230</v>
      </c>
      <c r="D326" s="6" t="s">
        <v>231</v>
      </c>
      <c r="E326" s="6" t="s">
        <v>47</v>
      </c>
      <c r="F326" s="5" t="s">
        <v>48</v>
      </c>
      <c r="G326" s="1">
        <v>2</v>
      </c>
      <c r="H326" s="1" t="b">
        <f>ISNUMBER(MATCH(#REF!,#REF!,))</f>
        <v>0</v>
      </c>
      <c r="J326" s="10" t="s">
        <v>947</v>
      </c>
      <c r="K326" s="10" t="s">
        <v>53</v>
      </c>
      <c r="L326" s="1" t="s">
        <v>1054</v>
      </c>
      <c r="M326" s="1" t="b">
        <f>ISNUMBER(MATCH(#REF!,#REF!,))</f>
        <v>0</v>
      </c>
    </row>
    <row r="327" s="1" customFormat="1" ht="15" hidden="1" customHeight="1" spans="1:13">
      <c r="A327" s="9"/>
      <c r="B327" s="9"/>
      <c r="C327" s="6" t="s">
        <v>222</v>
      </c>
      <c r="D327" s="6" t="s">
        <v>236</v>
      </c>
      <c r="E327" s="6" t="s">
        <v>47</v>
      </c>
      <c r="F327" s="5" t="s">
        <v>48</v>
      </c>
      <c r="G327" s="1">
        <v>2</v>
      </c>
      <c r="H327" s="1" t="b">
        <f>ISNUMBER(MATCH(#REF!,#REF!,))</f>
        <v>0</v>
      </c>
      <c r="J327" s="10" t="s">
        <v>337</v>
      </c>
      <c r="K327" s="10" t="s">
        <v>47</v>
      </c>
      <c r="L327" s="1" t="s">
        <v>1054</v>
      </c>
      <c r="M327" s="1" t="b">
        <f>ISNUMBER(MATCH(#REF!,#REF!,))</f>
        <v>0</v>
      </c>
    </row>
    <row r="328" s="1" customFormat="1" ht="15" hidden="1" customHeight="1" spans="1:13">
      <c r="A328" s="9"/>
      <c r="B328" s="9"/>
      <c r="C328" s="6" t="s">
        <v>254</v>
      </c>
      <c r="D328" s="6" t="s">
        <v>255</v>
      </c>
      <c r="E328" s="6" t="s">
        <v>47</v>
      </c>
      <c r="F328" s="5" t="s">
        <v>48</v>
      </c>
      <c r="G328" s="1">
        <v>2</v>
      </c>
      <c r="H328" s="1" t="b">
        <f>ISNUMBER(MATCH(#REF!,#REF!,))</f>
        <v>0</v>
      </c>
      <c r="J328" s="10" t="s">
        <v>339</v>
      </c>
      <c r="K328" s="10" t="s">
        <v>53</v>
      </c>
      <c r="L328" s="1" t="s">
        <v>1054</v>
      </c>
      <c r="M328" s="1" t="b">
        <f>ISNUMBER(MATCH(#REF!,#REF!,))</f>
        <v>0</v>
      </c>
    </row>
    <row r="329" s="1" customFormat="1" ht="15" hidden="1" customHeight="1" spans="1:13">
      <c r="A329" s="9"/>
      <c r="B329" s="9"/>
      <c r="C329" s="6" t="s">
        <v>250</v>
      </c>
      <c r="D329" s="6" t="s">
        <v>251</v>
      </c>
      <c r="E329" s="6" t="s">
        <v>47</v>
      </c>
      <c r="F329" s="5" t="s">
        <v>48</v>
      </c>
      <c r="G329" s="1">
        <v>2</v>
      </c>
      <c r="H329" s="1" t="b">
        <f>ISNUMBER(MATCH(#REF!,#REF!,))</f>
        <v>0</v>
      </c>
      <c r="J329" s="10" t="s">
        <v>973</v>
      </c>
      <c r="K329" s="10" t="s">
        <v>53</v>
      </c>
      <c r="L329" s="1" t="s">
        <v>1054</v>
      </c>
      <c r="M329" s="1" t="b">
        <f>ISNUMBER(MATCH(#REF!,#REF!,))</f>
        <v>0</v>
      </c>
    </row>
    <row r="330" s="1" customFormat="1" ht="15" hidden="1" customHeight="1" spans="1:13">
      <c r="A330" s="9"/>
      <c r="B330" s="9"/>
      <c r="C330" s="6" t="s">
        <v>252</v>
      </c>
      <c r="D330" s="6" t="s">
        <v>253</v>
      </c>
      <c r="E330" s="6" t="s">
        <v>47</v>
      </c>
      <c r="F330" s="5" t="s">
        <v>48</v>
      </c>
      <c r="G330" s="1">
        <v>2</v>
      </c>
      <c r="H330" s="1" t="b">
        <f>ISNUMBER(MATCH(#REF!,#REF!,))</f>
        <v>0</v>
      </c>
      <c r="J330" s="10" t="s">
        <v>970</v>
      </c>
      <c r="K330" s="10" t="s">
        <v>53</v>
      </c>
      <c r="L330" s="1" t="s">
        <v>1054</v>
      </c>
      <c r="M330" s="1" t="b">
        <f>ISNUMBER(MATCH(#REF!,#REF!,))</f>
        <v>0</v>
      </c>
    </row>
    <row r="331" s="1" customFormat="1" ht="15" hidden="1" customHeight="1" spans="1:13">
      <c r="A331" s="9"/>
      <c r="B331" s="9"/>
      <c r="C331" s="6" t="s">
        <v>247</v>
      </c>
      <c r="D331" s="6" t="s">
        <v>248</v>
      </c>
      <c r="E331" s="6" t="s">
        <v>53</v>
      </c>
      <c r="F331" s="5" t="s">
        <v>48</v>
      </c>
      <c r="G331" s="1">
        <v>2</v>
      </c>
      <c r="H331" s="1" t="b">
        <f>ISNUMBER(MATCH(#REF!,#REF!,))</f>
        <v>0</v>
      </c>
      <c r="J331" s="10" t="s">
        <v>975</v>
      </c>
      <c r="K331" s="10" t="s">
        <v>47</v>
      </c>
      <c r="L331" s="1" t="s">
        <v>1054</v>
      </c>
      <c r="M331" s="1" t="b">
        <f>ISNUMBER(MATCH(#REF!,#REF!,))</f>
        <v>0</v>
      </c>
    </row>
    <row r="332" s="1" customFormat="1" ht="15" hidden="1" customHeight="1" spans="1:13">
      <c r="A332" s="9"/>
      <c r="B332" s="9"/>
      <c r="C332" s="6" t="s">
        <v>243</v>
      </c>
      <c r="D332" s="6" t="s">
        <v>249</v>
      </c>
      <c r="E332" s="6" t="s">
        <v>47</v>
      </c>
      <c r="F332" s="5" t="s">
        <v>48</v>
      </c>
      <c r="G332" s="1">
        <v>2</v>
      </c>
      <c r="H332" s="1" t="b">
        <f>ISNUMBER(MATCH(#REF!,#REF!,))</f>
        <v>0</v>
      </c>
      <c r="J332" s="10" t="s">
        <v>971</v>
      </c>
      <c r="K332" s="10" t="s">
        <v>53</v>
      </c>
      <c r="L332" s="1" t="s">
        <v>1054</v>
      </c>
      <c r="M332" s="1" t="b">
        <f>ISNUMBER(MATCH(#REF!,#REF!,))</f>
        <v>0</v>
      </c>
    </row>
    <row r="333" s="1" customFormat="1" ht="15" hidden="1" customHeight="1" spans="1:13">
      <c r="A333" s="9"/>
      <c r="B333" s="9"/>
      <c r="C333" s="6" t="s">
        <v>241</v>
      </c>
      <c r="D333" s="6" t="s">
        <v>242</v>
      </c>
      <c r="E333" s="6" t="s">
        <v>47</v>
      </c>
      <c r="F333" s="5" t="s">
        <v>48</v>
      </c>
      <c r="G333" s="1">
        <v>2</v>
      </c>
      <c r="H333" s="1" t="b">
        <f>ISNUMBER(MATCH(#REF!,#REF!,))</f>
        <v>0</v>
      </c>
      <c r="J333" s="10" t="s">
        <v>965</v>
      </c>
      <c r="K333" s="10" t="s">
        <v>53</v>
      </c>
      <c r="L333" s="1" t="s">
        <v>1054</v>
      </c>
      <c r="M333" s="1" t="b">
        <f>ISNUMBER(MATCH(#REF!,#REF!,))</f>
        <v>0</v>
      </c>
    </row>
    <row r="334" s="1" customFormat="1" ht="15" hidden="1" customHeight="1" spans="1:13">
      <c r="A334" s="9"/>
      <c r="B334" s="9"/>
      <c r="C334" s="6" t="s">
        <v>239</v>
      </c>
      <c r="D334" s="6" t="s">
        <v>240</v>
      </c>
      <c r="E334" s="6" t="s">
        <v>47</v>
      </c>
      <c r="F334" s="5" t="s">
        <v>48</v>
      </c>
      <c r="G334" s="1">
        <v>2</v>
      </c>
      <c r="H334" s="1" t="b">
        <f>ISNUMBER(MATCH(#REF!,#REF!,))</f>
        <v>0</v>
      </c>
      <c r="J334" s="10" t="s">
        <v>977</v>
      </c>
      <c r="K334" s="10" t="s">
        <v>47</v>
      </c>
      <c r="L334" s="1" t="s">
        <v>1054</v>
      </c>
      <c r="M334" s="1" t="b">
        <f>ISNUMBER(MATCH(#REF!,#REF!,))</f>
        <v>0</v>
      </c>
    </row>
    <row r="335" s="1" customFormat="1" ht="15" hidden="1" customHeight="1" spans="1:13">
      <c r="A335" s="9"/>
      <c r="B335" s="9"/>
      <c r="C335" s="6" t="s">
        <v>260</v>
      </c>
      <c r="D335" s="6" t="s">
        <v>261</v>
      </c>
      <c r="E335" s="6" t="s">
        <v>47</v>
      </c>
      <c r="F335" s="5" t="s">
        <v>48</v>
      </c>
      <c r="G335" s="1">
        <v>2</v>
      </c>
      <c r="H335" s="1" t="b">
        <f>ISNUMBER(MATCH(#REF!,#REF!,))</f>
        <v>0</v>
      </c>
      <c r="J335" s="10" t="s">
        <v>354</v>
      </c>
      <c r="K335" s="10" t="s">
        <v>47</v>
      </c>
      <c r="L335" s="1" t="s">
        <v>1054</v>
      </c>
      <c r="M335" s="1" t="b">
        <f>ISNUMBER(MATCH(#REF!,#REF!,))</f>
        <v>0</v>
      </c>
    </row>
    <row r="336" s="1" customFormat="1" ht="15" hidden="1" customHeight="1" spans="1:13">
      <c r="A336" s="9"/>
      <c r="B336" s="9"/>
      <c r="C336" s="6" t="s">
        <v>273</v>
      </c>
      <c r="D336" s="6" t="s">
        <v>274</v>
      </c>
      <c r="E336" s="6" t="s">
        <v>53</v>
      </c>
      <c r="F336" s="5" t="s">
        <v>48</v>
      </c>
      <c r="G336" s="1">
        <v>2</v>
      </c>
      <c r="H336" s="1" t="b">
        <f>ISNUMBER(MATCH(#REF!,#REF!,))</f>
        <v>0</v>
      </c>
      <c r="J336" s="10" t="s">
        <v>989</v>
      </c>
      <c r="K336" s="10" t="s">
        <v>47</v>
      </c>
      <c r="L336" s="1" t="s">
        <v>1054</v>
      </c>
      <c r="M336" s="1" t="b">
        <f>ISNUMBER(MATCH(#REF!,#REF!,))</f>
        <v>0</v>
      </c>
    </row>
    <row r="337" s="1" customFormat="1" ht="15" hidden="1" customHeight="1" spans="1:13">
      <c r="A337" s="9"/>
      <c r="B337" s="9"/>
      <c r="C337" s="6" t="s">
        <v>258</v>
      </c>
      <c r="D337" s="6" t="s">
        <v>269</v>
      </c>
      <c r="E337" s="6" t="s">
        <v>47</v>
      </c>
      <c r="F337" s="5" t="s">
        <v>48</v>
      </c>
      <c r="G337" s="1">
        <v>2</v>
      </c>
      <c r="H337" s="1" t="b">
        <f>ISNUMBER(MATCH(#REF!,#REF!,))</f>
        <v>0</v>
      </c>
      <c r="J337" s="10" t="s">
        <v>993</v>
      </c>
      <c r="K337" s="10" t="s">
        <v>47</v>
      </c>
      <c r="L337" s="1" t="s">
        <v>1054</v>
      </c>
      <c r="M337" s="1" t="b">
        <f>ISNUMBER(MATCH(#REF!,#REF!,))</f>
        <v>0</v>
      </c>
    </row>
    <row r="338" s="1" customFormat="1" ht="15" hidden="1" customHeight="1" spans="1:13">
      <c r="A338" s="9"/>
      <c r="B338" s="9"/>
      <c r="C338" s="6" t="s">
        <v>270</v>
      </c>
      <c r="D338" s="6" t="s">
        <v>271</v>
      </c>
      <c r="E338" s="6" t="s">
        <v>47</v>
      </c>
      <c r="F338" s="5" t="s">
        <v>48</v>
      </c>
      <c r="G338" s="1">
        <v>2</v>
      </c>
      <c r="H338" s="1" t="b">
        <f>ISNUMBER(MATCH(#REF!,#REF!,))</f>
        <v>0</v>
      </c>
      <c r="J338" s="10" t="s">
        <v>987</v>
      </c>
      <c r="K338" s="10" t="s">
        <v>47</v>
      </c>
      <c r="L338" s="1" t="s">
        <v>1054</v>
      </c>
      <c r="M338" s="1" t="b">
        <f>ISNUMBER(MATCH(#REF!,#REF!,))</f>
        <v>0</v>
      </c>
    </row>
    <row r="339" s="1" customFormat="1" ht="15" hidden="1" customHeight="1" spans="1:13">
      <c r="A339" s="9"/>
      <c r="B339" s="9"/>
      <c r="C339" s="6" t="s">
        <v>270</v>
      </c>
      <c r="D339" s="6" t="s">
        <v>272</v>
      </c>
      <c r="E339" s="6" t="s">
        <v>47</v>
      </c>
      <c r="F339" s="5" t="s">
        <v>48</v>
      </c>
      <c r="G339" s="1">
        <v>2</v>
      </c>
      <c r="H339" s="1" t="b">
        <f>ISNUMBER(MATCH(#REF!,#REF!,))</f>
        <v>0</v>
      </c>
      <c r="J339" s="10" t="s">
        <v>994</v>
      </c>
      <c r="K339" s="10" t="s">
        <v>47</v>
      </c>
      <c r="L339" s="1" t="s">
        <v>1054</v>
      </c>
      <c r="M339" s="1" t="b">
        <f>ISNUMBER(MATCH(#REF!,#REF!,))</f>
        <v>0</v>
      </c>
    </row>
    <row r="340" s="1" customFormat="1" ht="15" hidden="1" customHeight="1" spans="1:13">
      <c r="A340" s="9"/>
      <c r="B340" s="9"/>
      <c r="C340" s="6" t="s">
        <v>265</v>
      </c>
      <c r="D340" s="6" t="s">
        <v>266</v>
      </c>
      <c r="E340" s="6" t="s">
        <v>47</v>
      </c>
      <c r="F340" s="5" t="s">
        <v>48</v>
      </c>
      <c r="G340" s="1">
        <v>2</v>
      </c>
      <c r="H340" s="1" t="b">
        <f>ISNUMBER(MATCH(#REF!,#REF!,))</f>
        <v>0</v>
      </c>
      <c r="J340" s="10" t="s">
        <v>1000</v>
      </c>
      <c r="K340" s="10" t="s">
        <v>53</v>
      </c>
      <c r="L340" s="1" t="s">
        <v>1054</v>
      </c>
      <c r="M340" s="1" t="b">
        <f>ISNUMBER(MATCH(#REF!,#REF!,))</f>
        <v>0</v>
      </c>
    </row>
    <row r="341" s="1" customFormat="1" ht="15" hidden="1" customHeight="1" spans="1:13">
      <c r="A341" s="9"/>
      <c r="B341" s="9"/>
      <c r="C341" s="6" t="s">
        <v>270</v>
      </c>
      <c r="D341" s="6" t="s">
        <v>1570</v>
      </c>
      <c r="E341" s="6" t="s">
        <v>47</v>
      </c>
      <c r="F341" s="5" t="s">
        <v>48</v>
      </c>
      <c r="G341" s="1">
        <v>2</v>
      </c>
      <c r="H341" s="1" t="b">
        <f>ISNUMBER(MATCH(#REF!,#REF!,))</f>
        <v>0</v>
      </c>
      <c r="J341" s="10" t="s">
        <v>345</v>
      </c>
      <c r="K341" s="10" t="s">
        <v>47</v>
      </c>
      <c r="L341" s="1" t="s">
        <v>1054</v>
      </c>
      <c r="M341" s="1" t="b">
        <f>ISNUMBER(MATCH(#REF!,#REF!,))</f>
        <v>0</v>
      </c>
    </row>
    <row r="342" s="1" customFormat="1" ht="15" hidden="1" customHeight="1" spans="1:13">
      <c r="A342" s="9"/>
      <c r="B342" s="9"/>
      <c r="C342" s="6" t="s">
        <v>258</v>
      </c>
      <c r="D342" s="6" t="s">
        <v>262</v>
      </c>
      <c r="E342" s="6" t="s">
        <v>47</v>
      </c>
      <c r="F342" s="5" t="s">
        <v>48</v>
      </c>
      <c r="G342" s="1">
        <v>2</v>
      </c>
      <c r="H342" s="1" t="b">
        <f>ISNUMBER(MATCH(#REF!,#REF!,))</f>
        <v>0</v>
      </c>
      <c r="J342" s="10" t="s">
        <v>982</v>
      </c>
      <c r="K342" s="10" t="s">
        <v>47</v>
      </c>
      <c r="L342" s="1" t="s">
        <v>1054</v>
      </c>
      <c r="M342" s="1" t="b">
        <f>ISNUMBER(MATCH(#REF!,#REF!,))</f>
        <v>0</v>
      </c>
    </row>
    <row r="343" s="1" customFormat="1" ht="15" hidden="1" customHeight="1" spans="1:13">
      <c r="A343" s="9"/>
      <c r="B343" s="9"/>
      <c r="C343" s="6" t="s">
        <v>277</v>
      </c>
      <c r="D343" s="6" t="s">
        <v>278</v>
      </c>
      <c r="E343" s="6" t="s">
        <v>47</v>
      </c>
      <c r="F343" s="5" t="s">
        <v>48</v>
      </c>
      <c r="G343" s="1">
        <v>2</v>
      </c>
      <c r="H343" s="1" t="b">
        <f>ISNUMBER(MATCH(#REF!,#REF!,))</f>
        <v>0</v>
      </c>
      <c r="J343" s="10" t="s">
        <v>998</v>
      </c>
      <c r="K343" s="10" t="s">
        <v>47</v>
      </c>
      <c r="L343" s="1" t="s">
        <v>1054</v>
      </c>
      <c r="M343" s="1" t="b">
        <f>ISNUMBER(MATCH(#REF!,#REF!,))</f>
        <v>0</v>
      </c>
    </row>
    <row r="344" s="1" customFormat="1" ht="15" hidden="1" customHeight="1" spans="1:13">
      <c r="A344" s="9"/>
      <c r="B344" s="9"/>
      <c r="C344" s="6" t="s">
        <v>265</v>
      </c>
      <c r="D344" s="6" t="s">
        <v>279</v>
      </c>
      <c r="E344" s="6" t="s">
        <v>47</v>
      </c>
      <c r="F344" s="5" t="s">
        <v>48</v>
      </c>
      <c r="G344" s="1">
        <v>2</v>
      </c>
      <c r="H344" s="1" t="b">
        <f>ISNUMBER(MATCH(#REF!,#REF!,))</f>
        <v>0</v>
      </c>
      <c r="J344" s="10" t="s">
        <v>352</v>
      </c>
      <c r="K344" s="10" t="s">
        <v>47</v>
      </c>
      <c r="L344" s="1" t="s">
        <v>1054</v>
      </c>
      <c r="M344" s="1" t="b">
        <f>ISNUMBER(MATCH(#REF!,#REF!,))</f>
        <v>0</v>
      </c>
    </row>
    <row r="345" s="1" customFormat="1" ht="15" hidden="1" customHeight="1" spans="1:13">
      <c r="A345" s="9"/>
      <c r="B345" s="9"/>
      <c r="C345" s="6" t="s">
        <v>275</v>
      </c>
      <c r="D345" s="6" t="s">
        <v>280</v>
      </c>
      <c r="E345" s="6" t="s">
        <v>47</v>
      </c>
      <c r="F345" s="5" t="s">
        <v>48</v>
      </c>
      <c r="G345" s="1">
        <v>2</v>
      </c>
      <c r="H345" s="1" t="b">
        <f>ISNUMBER(MATCH(#REF!,#REF!,))</f>
        <v>0</v>
      </c>
      <c r="J345" s="10" t="s">
        <v>1015</v>
      </c>
      <c r="K345" s="10" t="s">
        <v>53</v>
      </c>
      <c r="L345" s="1" t="s">
        <v>1054</v>
      </c>
      <c r="M345" s="1" t="b">
        <f>ISNUMBER(MATCH(#REF!,#REF!,))</f>
        <v>0</v>
      </c>
    </row>
    <row r="346" s="1" customFormat="1" ht="15" hidden="1" customHeight="1" spans="1:13">
      <c r="A346" s="9"/>
      <c r="B346" s="9"/>
      <c r="C346" s="6" t="s">
        <v>275</v>
      </c>
      <c r="D346" s="6" t="s">
        <v>281</v>
      </c>
      <c r="E346" s="6" t="s">
        <v>47</v>
      </c>
      <c r="F346" s="5" t="s">
        <v>48</v>
      </c>
      <c r="G346" s="1">
        <v>2</v>
      </c>
      <c r="H346" s="1" t="b">
        <f>ISNUMBER(MATCH(#REF!,#REF!,))</f>
        <v>0</v>
      </c>
      <c r="J346" s="10" t="s">
        <v>343</v>
      </c>
      <c r="K346" s="10" t="s">
        <v>47</v>
      </c>
      <c r="L346" s="1" t="s">
        <v>1054</v>
      </c>
      <c r="M346" s="1" t="b">
        <f>ISNUMBER(MATCH(#REF!,#REF!,))</f>
        <v>0</v>
      </c>
    </row>
    <row r="347" s="1" customFormat="1" ht="15" hidden="1" customHeight="1" spans="1:13">
      <c r="A347" s="9"/>
      <c r="B347" s="9"/>
      <c r="C347" s="6" t="s">
        <v>293</v>
      </c>
      <c r="D347" s="6" t="s">
        <v>294</v>
      </c>
      <c r="E347" s="6" t="s">
        <v>47</v>
      </c>
      <c r="F347" s="5" t="s">
        <v>48</v>
      </c>
      <c r="G347" s="1">
        <v>2</v>
      </c>
      <c r="H347" s="1" t="b">
        <f>ISNUMBER(MATCH(#REF!,#REF!,))</f>
        <v>0</v>
      </c>
      <c r="J347" s="10" t="s">
        <v>995</v>
      </c>
      <c r="K347" s="10" t="s">
        <v>47</v>
      </c>
      <c r="L347" s="1" t="s">
        <v>1054</v>
      </c>
      <c r="M347" s="1" t="b">
        <f>ISNUMBER(MATCH(#REF!,#REF!,))</f>
        <v>0</v>
      </c>
    </row>
    <row r="348" s="1" customFormat="1" ht="15" hidden="1" customHeight="1" spans="1:13">
      <c r="A348" s="9"/>
      <c r="B348" s="9"/>
      <c r="C348" s="6" t="s">
        <v>286</v>
      </c>
      <c r="D348" s="6" t="s">
        <v>287</v>
      </c>
      <c r="E348" s="6" t="s">
        <v>53</v>
      </c>
      <c r="F348" s="5" t="s">
        <v>48</v>
      </c>
      <c r="G348" s="1">
        <v>2</v>
      </c>
      <c r="H348" s="1" t="b">
        <f>ISNUMBER(MATCH(#REF!,#REF!,))</f>
        <v>0</v>
      </c>
      <c r="J348" s="10" t="s">
        <v>358</v>
      </c>
      <c r="K348" s="10" t="s">
        <v>53</v>
      </c>
      <c r="L348" s="1" t="s">
        <v>1054</v>
      </c>
      <c r="M348" s="1" t="b">
        <f>ISNUMBER(MATCH(#REF!,#REF!,))</f>
        <v>0</v>
      </c>
    </row>
    <row r="349" s="1" customFormat="1" ht="15" hidden="1" customHeight="1" spans="1:13">
      <c r="A349" s="9"/>
      <c r="B349" s="9"/>
      <c r="C349" s="6" t="s">
        <v>288</v>
      </c>
      <c r="D349" s="6" t="s">
        <v>289</v>
      </c>
      <c r="E349" s="6" t="s">
        <v>47</v>
      </c>
      <c r="F349" s="5" t="s">
        <v>48</v>
      </c>
      <c r="G349" s="1">
        <v>2</v>
      </c>
      <c r="H349" s="1" t="b">
        <f>ISNUMBER(MATCH(#REF!,#REF!,))</f>
        <v>0</v>
      </c>
      <c r="J349" s="10" t="s">
        <v>1018</v>
      </c>
      <c r="K349" s="10" t="s">
        <v>53</v>
      </c>
      <c r="L349" s="1" t="s">
        <v>1054</v>
      </c>
      <c r="M349" s="1" t="b">
        <f>ISNUMBER(MATCH(#REF!,#REF!,))</f>
        <v>0</v>
      </c>
    </row>
    <row r="350" s="1" customFormat="1" ht="15" hidden="1" customHeight="1" spans="1:13">
      <c r="A350" s="9"/>
      <c r="B350" s="9"/>
      <c r="C350" s="6" t="s">
        <v>288</v>
      </c>
      <c r="D350" s="6" t="s">
        <v>290</v>
      </c>
      <c r="E350" s="6" t="s">
        <v>47</v>
      </c>
      <c r="F350" s="5" t="s">
        <v>48</v>
      </c>
      <c r="G350" s="1">
        <v>2</v>
      </c>
      <c r="H350" s="1" t="b">
        <f>ISNUMBER(MATCH(#REF!,#REF!,))</f>
        <v>0</v>
      </c>
      <c r="J350" s="10" t="s">
        <v>350</v>
      </c>
      <c r="K350" s="10" t="s">
        <v>47</v>
      </c>
      <c r="L350" s="1" t="s">
        <v>1054</v>
      </c>
      <c r="M350" s="1" t="b">
        <f>ISNUMBER(MATCH(#REF!,#REF!,))</f>
        <v>0</v>
      </c>
    </row>
    <row r="351" s="1" customFormat="1" ht="15" hidden="1" customHeight="1" spans="1:13">
      <c r="A351" s="9"/>
      <c r="B351" s="9"/>
      <c r="C351" s="6" t="s">
        <v>291</v>
      </c>
      <c r="D351" s="6" t="s">
        <v>292</v>
      </c>
      <c r="E351" s="6" t="s">
        <v>53</v>
      </c>
      <c r="F351" s="5" t="s">
        <v>48</v>
      </c>
      <c r="G351" s="1">
        <v>2</v>
      </c>
      <c r="H351" s="1" t="b">
        <f>ISNUMBER(MATCH(#REF!,#REF!,))</f>
        <v>0</v>
      </c>
      <c r="J351" s="10" t="s">
        <v>357</v>
      </c>
      <c r="K351" s="10" t="s">
        <v>47</v>
      </c>
      <c r="L351" s="1" t="s">
        <v>1054</v>
      </c>
      <c r="M351" s="1" t="b">
        <f>ISNUMBER(MATCH(#REF!,#REF!,))</f>
        <v>0</v>
      </c>
    </row>
    <row r="352" s="1" customFormat="1" ht="15" hidden="1" customHeight="1" spans="1:13">
      <c r="A352" s="9"/>
      <c r="B352" s="9"/>
      <c r="C352" s="6" t="s">
        <v>284</v>
      </c>
      <c r="D352" s="6" t="s">
        <v>285</v>
      </c>
      <c r="E352" s="6" t="s">
        <v>47</v>
      </c>
      <c r="F352" s="5" t="s">
        <v>48</v>
      </c>
      <c r="G352" s="1">
        <v>2</v>
      </c>
      <c r="H352" s="1" t="b">
        <f>ISNUMBER(MATCH(#REF!,#REF!,))</f>
        <v>0</v>
      </c>
      <c r="J352" s="10" t="s">
        <v>1014</v>
      </c>
      <c r="K352" s="10" t="s">
        <v>53</v>
      </c>
      <c r="L352" s="1" t="s">
        <v>1054</v>
      </c>
      <c r="M352" s="1" t="b">
        <f>ISNUMBER(MATCH(#REF!,#REF!,))</f>
        <v>0</v>
      </c>
    </row>
    <row r="353" s="1" customFormat="1" ht="15" hidden="1" customHeight="1" spans="1:13">
      <c r="A353" s="9"/>
      <c r="B353" s="9"/>
      <c r="C353" s="6" t="s">
        <v>1575</v>
      </c>
      <c r="D353" s="6" t="s">
        <v>298</v>
      </c>
      <c r="E353" s="6" t="s">
        <v>47</v>
      </c>
      <c r="F353" s="5" t="s">
        <v>48</v>
      </c>
      <c r="G353" s="1">
        <v>2</v>
      </c>
      <c r="H353" s="1" t="b">
        <f>ISNUMBER(MATCH(#REF!,#REF!,))</f>
        <v>0</v>
      </c>
      <c r="J353" s="10" t="s">
        <v>348</v>
      </c>
      <c r="K353" s="10" t="s">
        <v>47</v>
      </c>
      <c r="L353" s="1" t="s">
        <v>1054</v>
      </c>
      <c r="M353" s="1" t="b">
        <f>ISNUMBER(MATCH(#REF!,#REF!,))</f>
        <v>0</v>
      </c>
    </row>
    <row r="354" s="1" customFormat="1" ht="15" hidden="1" customHeight="1" spans="1:13">
      <c r="A354" s="9"/>
      <c r="B354" s="9"/>
      <c r="C354" s="6" t="s">
        <v>303</v>
      </c>
      <c r="D354" s="6" t="s">
        <v>304</v>
      </c>
      <c r="E354" s="6" t="s">
        <v>47</v>
      </c>
      <c r="F354" s="5" t="s">
        <v>48</v>
      </c>
      <c r="G354" s="1">
        <v>2</v>
      </c>
      <c r="H354" s="1" t="b">
        <f>ISNUMBER(MATCH(#REF!,#REF!,))</f>
        <v>0</v>
      </c>
      <c r="J354" s="10" t="s">
        <v>344</v>
      </c>
      <c r="K354" s="10" t="s">
        <v>47</v>
      </c>
      <c r="L354" s="1" t="s">
        <v>1054</v>
      </c>
      <c r="M354" s="1" t="b">
        <f>ISNUMBER(MATCH(#REF!,#REF!,))</f>
        <v>0</v>
      </c>
    </row>
    <row r="355" s="1" customFormat="1" ht="15" hidden="1" customHeight="1" spans="1:13">
      <c r="A355" s="9"/>
      <c r="B355" s="9"/>
      <c r="C355" s="6" t="s">
        <v>305</v>
      </c>
      <c r="D355" s="6" t="s">
        <v>307</v>
      </c>
      <c r="E355" s="6" t="s">
        <v>47</v>
      </c>
      <c r="F355" s="5" t="s">
        <v>48</v>
      </c>
      <c r="G355" s="1">
        <v>2</v>
      </c>
      <c r="H355" s="1" t="b">
        <f>ISNUMBER(MATCH(#REF!,#REF!,))</f>
        <v>0</v>
      </c>
      <c r="J355" s="10" t="s">
        <v>1006</v>
      </c>
      <c r="K355" s="10" t="s">
        <v>53</v>
      </c>
      <c r="L355" s="1" t="s">
        <v>1054</v>
      </c>
      <c r="M355" s="1" t="b">
        <f>ISNUMBER(MATCH(#REF!,#REF!,))</f>
        <v>0</v>
      </c>
    </row>
    <row r="356" s="1" customFormat="1" ht="15" hidden="1" customHeight="1" spans="1:13">
      <c r="A356" s="9"/>
      <c r="B356" s="9"/>
      <c r="C356" s="6" t="s">
        <v>1576</v>
      </c>
      <c r="D356" s="6" t="s">
        <v>309</v>
      </c>
      <c r="E356" s="6" t="s">
        <v>47</v>
      </c>
      <c r="F356" s="5" t="s">
        <v>48</v>
      </c>
      <c r="G356" s="1">
        <v>2</v>
      </c>
      <c r="H356" s="1" t="b">
        <f>ISNUMBER(MATCH(#REF!,#REF!,))</f>
        <v>0</v>
      </c>
      <c r="J356" s="10" t="s">
        <v>1026</v>
      </c>
      <c r="K356" s="10" t="s">
        <v>53</v>
      </c>
      <c r="L356" s="1" t="s">
        <v>1054</v>
      </c>
      <c r="M356" s="1" t="b">
        <f>ISNUMBER(MATCH(#REF!,#REF!,))</f>
        <v>0</v>
      </c>
    </row>
    <row r="357" s="1" customFormat="1" ht="15" hidden="1" customHeight="1" spans="1:13">
      <c r="A357" s="9"/>
      <c r="B357" s="9"/>
      <c r="C357" s="6" t="s">
        <v>305</v>
      </c>
      <c r="D357" s="6" t="s">
        <v>306</v>
      </c>
      <c r="E357" s="6" t="s">
        <v>53</v>
      </c>
      <c r="F357" s="5" t="s">
        <v>48</v>
      </c>
      <c r="G357" s="1">
        <v>2</v>
      </c>
      <c r="H357" s="1" t="b">
        <f>ISNUMBER(MATCH(#REF!,#REF!,))</f>
        <v>0</v>
      </c>
      <c r="J357" s="10" t="s">
        <v>1032</v>
      </c>
      <c r="K357" s="10" t="s">
        <v>53</v>
      </c>
      <c r="L357" s="1" t="s">
        <v>1054</v>
      </c>
      <c r="M357" s="1" t="b">
        <f>ISNUMBER(MATCH(#REF!,#REF!,))</f>
        <v>0</v>
      </c>
    </row>
    <row r="358" s="1" customFormat="1" ht="15" hidden="1" customHeight="1" spans="1:13">
      <c r="A358" s="9"/>
      <c r="B358" s="9"/>
      <c r="C358" s="6" t="s">
        <v>312</v>
      </c>
      <c r="D358" s="6" t="s">
        <v>313</v>
      </c>
      <c r="E358" s="6" t="s">
        <v>47</v>
      </c>
      <c r="F358" s="5" t="s">
        <v>48</v>
      </c>
      <c r="G358" s="1">
        <v>2</v>
      </c>
      <c r="H358" s="1" t="b">
        <f>ISNUMBER(MATCH(#REF!,#REF!,))</f>
        <v>0</v>
      </c>
      <c r="J358" s="10" t="s">
        <v>1036</v>
      </c>
      <c r="K358" s="10" t="s">
        <v>47</v>
      </c>
      <c r="L358" s="1" t="s">
        <v>1054</v>
      </c>
      <c r="M358" s="1" t="b">
        <f>ISNUMBER(MATCH(#REF!,#REF!,))</f>
        <v>0</v>
      </c>
    </row>
    <row r="359" s="1" customFormat="1" ht="15" hidden="1" customHeight="1" spans="1:13">
      <c r="A359" s="9"/>
      <c r="B359" s="9"/>
      <c r="C359" s="6" t="s">
        <v>301</v>
      </c>
      <c r="D359" s="6" t="s">
        <v>315</v>
      </c>
      <c r="E359" s="6" t="s">
        <v>47</v>
      </c>
      <c r="F359" s="5" t="s">
        <v>48</v>
      </c>
      <c r="G359" s="1">
        <v>2</v>
      </c>
      <c r="H359" s="1" t="b">
        <f>ISNUMBER(MATCH(#REF!,#REF!,))</f>
        <v>0</v>
      </c>
      <c r="J359" s="10" t="s">
        <v>1027</v>
      </c>
      <c r="K359" s="10" t="s">
        <v>53</v>
      </c>
      <c r="L359" s="1" t="s">
        <v>1054</v>
      </c>
      <c r="M359" s="1" t="b">
        <f>ISNUMBER(MATCH(#REF!,#REF!,))</f>
        <v>0</v>
      </c>
    </row>
    <row r="360" s="1" customFormat="1" ht="15" hidden="1" customHeight="1" spans="1:13">
      <c r="A360" s="9"/>
      <c r="B360" s="9"/>
      <c r="C360" s="6" t="s">
        <v>301</v>
      </c>
      <c r="D360" s="6" t="s">
        <v>314</v>
      </c>
      <c r="E360" s="6" t="s">
        <v>47</v>
      </c>
      <c r="F360" s="5" t="s">
        <v>48</v>
      </c>
      <c r="G360" s="1">
        <v>2</v>
      </c>
      <c r="H360" s="1" t="b">
        <f>ISNUMBER(MATCH(#REF!,#REF!,))</f>
        <v>0</v>
      </c>
      <c r="J360" s="10" t="s">
        <v>364</v>
      </c>
      <c r="K360" s="10" t="s">
        <v>47</v>
      </c>
      <c r="L360" s="1" t="s">
        <v>1054</v>
      </c>
      <c r="M360" s="1" t="b">
        <f>ISNUMBER(MATCH(#REF!,#REF!,))</f>
        <v>0</v>
      </c>
    </row>
    <row r="361" s="1" customFormat="1" ht="15" hidden="1" customHeight="1" spans="1:13">
      <c r="A361" s="9"/>
      <c r="B361" s="9"/>
      <c r="C361" s="6" t="s">
        <v>328</v>
      </c>
      <c r="D361" s="6" t="s">
        <v>335</v>
      </c>
      <c r="E361" s="6" t="s">
        <v>47</v>
      </c>
      <c r="F361" s="5" t="s">
        <v>48</v>
      </c>
      <c r="G361" s="1">
        <v>2</v>
      </c>
      <c r="H361" s="1" t="b">
        <f>ISNUMBER(MATCH(#REF!,#REF!,))</f>
        <v>0</v>
      </c>
      <c r="J361" s="10" t="s">
        <v>1035</v>
      </c>
      <c r="K361" s="10" t="s">
        <v>53</v>
      </c>
      <c r="L361" s="1" t="s">
        <v>1054</v>
      </c>
      <c r="M361" s="1" t="b">
        <f>ISNUMBER(MATCH(#REF!,#REF!,))</f>
        <v>0</v>
      </c>
    </row>
    <row r="362" s="1" customFormat="1" ht="15" hidden="1" customHeight="1" spans="1:13">
      <c r="A362" s="9"/>
      <c r="B362" s="9"/>
      <c r="C362" s="6" t="s">
        <v>332</v>
      </c>
      <c r="D362" s="6" t="s">
        <v>334</v>
      </c>
      <c r="E362" s="6" t="s">
        <v>47</v>
      </c>
      <c r="F362" s="5" t="s">
        <v>48</v>
      </c>
      <c r="G362" s="1">
        <v>2</v>
      </c>
      <c r="H362" s="1" t="b">
        <f>ISNUMBER(MATCH(#REF!,#REF!,))</f>
        <v>0</v>
      </c>
      <c r="J362" s="10" t="s">
        <v>1049</v>
      </c>
      <c r="K362" s="10" t="s">
        <v>47</v>
      </c>
      <c r="L362" s="1" t="s">
        <v>1054</v>
      </c>
      <c r="M362" s="1" t="b">
        <f>ISNUMBER(MATCH(#REF!,#REF!,))</f>
        <v>0</v>
      </c>
    </row>
    <row r="363" s="1" customFormat="1" ht="15" hidden="1" customHeight="1" spans="1:13">
      <c r="A363" s="9"/>
      <c r="B363" s="9"/>
      <c r="C363" s="6" t="s">
        <v>332</v>
      </c>
      <c r="D363" s="6" t="s">
        <v>333</v>
      </c>
      <c r="E363" s="6" t="s">
        <v>53</v>
      </c>
      <c r="F363" s="5" t="s">
        <v>48</v>
      </c>
      <c r="G363" s="1">
        <v>2</v>
      </c>
      <c r="H363" s="1" t="b">
        <f>ISNUMBER(MATCH(#REF!,#REF!,))</f>
        <v>0</v>
      </c>
      <c r="J363" s="10" t="s">
        <v>367</v>
      </c>
      <c r="K363" s="10" t="s">
        <v>47</v>
      </c>
      <c r="L363" s="1" t="s">
        <v>1054</v>
      </c>
      <c r="M363" s="1" t="b">
        <f>ISNUMBER(MATCH(#REF!,#REF!,))</f>
        <v>0</v>
      </c>
    </row>
    <row r="364" s="1" customFormat="1" ht="15" hidden="1" customHeight="1" spans="1:13">
      <c r="A364" s="9"/>
      <c r="B364" s="9"/>
      <c r="C364" s="6" t="s">
        <v>323</v>
      </c>
      <c r="D364" s="6" t="s">
        <v>327</v>
      </c>
      <c r="E364" s="6" t="s">
        <v>53</v>
      </c>
      <c r="F364" s="5" t="s">
        <v>48</v>
      </c>
      <c r="G364" s="1">
        <v>2</v>
      </c>
      <c r="H364" s="1" t="b">
        <f>ISNUMBER(MATCH(#REF!,#REF!,))</f>
        <v>0</v>
      </c>
      <c r="J364" s="10" t="s">
        <v>360</v>
      </c>
      <c r="K364" s="10" t="s">
        <v>47</v>
      </c>
      <c r="L364" s="1" t="s">
        <v>1054</v>
      </c>
      <c r="M364" s="1" t="b">
        <f>ISNUMBER(MATCH(#REF!,#REF!,))</f>
        <v>0</v>
      </c>
    </row>
    <row r="365" s="1" customFormat="1" ht="15" hidden="1" customHeight="1" spans="1:13">
      <c r="A365" s="9"/>
      <c r="B365" s="9"/>
      <c r="C365" s="6" t="s">
        <v>323</v>
      </c>
      <c r="D365" s="6" t="s">
        <v>324</v>
      </c>
      <c r="E365" s="6" t="s">
        <v>47</v>
      </c>
      <c r="F365" s="5" t="s">
        <v>48</v>
      </c>
      <c r="G365" s="1">
        <v>2</v>
      </c>
      <c r="H365" s="1" t="b">
        <f>ISNUMBER(MATCH(#REF!,#REF!,))</f>
        <v>0</v>
      </c>
      <c r="J365" s="10" t="s">
        <v>1042</v>
      </c>
      <c r="K365" s="10" t="s">
        <v>47</v>
      </c>
      <c r="L365" s="1" t="s">
        <v>1054</v>
      </c>
      <c r="M365" s="1" t="b">
        <f>ISNUMBER(MATCH(#REF!,#REF!,))</f>
        <v>0</v>
      </c>
    </row>
    <row r="366" s="1" customFormat="1" ht="15" hidden="1" customHeight="1" spans="1:13">
      <c r="A366" s="9"/>
      <c r="B366" s="9"/>
      <c r="C366" s="6" t="s">
        <v>325</v>
      </c>
      <c r="D366" s="6" t="s">
        <v>326</v>
      </c>
      <c r="E366" s="6" t="s">
        <v>47</v>
      </c>
      <c r="F366" s="5" t="s">
        <v>48</v>
      </c>
      <c r="G366" s="1">
        <v>2</v>
      </c>
      <c r="H366" s="1" t="b">
        <f>ISNUMBER(MATCH(#REF!,#REF!,))</f>
        <v>0</v>
      </c>
      <c r="J366" s="10" t="s">
        <v>1029</v>
      </c>
      <c r="K366" s="10" t="s">
        <v>53</v>
      </c>
      <c r="L366" s="1" t="s">
        <v>1054</v>
      </c>
      <c r="M366" s="1" t="b">
        <f>ISNUMBER(MATCH(#REF!,#REF!,))</f>
        <v>0</v>
      </c>
    </row>
    <row r="367" s="1" customFormat="1" ht="15" hidden="1" customHeight="1" spans="1:13">
      <c r="A367" s="9"/>
      <c r="B367" s="9"/>
      <c r="C367" s="6" t="s">
        <v>330</v>
      </c>
      <c r="D367" s="6" t="s">
        <v>331</v>
      </c>
      <c r="E367" s="6" t="s">
        <v>47</v>
      </c>
      <c r="F367" s="5" t="s">
        <v>48</v>
      </c>
      <c r="G367" s="1">
        <v>2</v>
      </c>
      <c r="H367" s="1" t="b">
        <f>ISNUMBER(MATCH(#REF!,#REF!,))</f>
        <v>0</v>
      </c>
      <c r="J367" s="10" t="s">
        <v>362</v>
      </c>
      <c r="K367" s="10" t="s">
        <v>47</v>
      </c>
      <c r="L367" s="1" t="s">
        <v>1054</v>
      </c>
      <c r="M367" s="1" t="b">
        <f>ISNUMBER(MATCH(#REF!,#REF!,))</f>
        <v>0</v>
      </c>
    </row>
    <row r="368" s="1" customFormat="1" ht="15" customHeight="1" spans="1:13">
      <c r="A368" s="9"/>
      <c r="B368" s="9"/>
      <c r="C368" s="6" t="s">
        <v>328</v>
      </c>
      <c r="D368" s="6" t="s">
        <v>329</v>
      </c>
      <c r="E368" s="6" t="s">
        <v>47</v>
      </c>
      <c r="F368" s="5" t="s">
        <v>48</v>
      </c>
      <c r="G368" s="1">
        <v>2</v>
      </c>
      <c r="H368" s="1" t="b">
        <f>ISNUMBER(MATCH(#REF!,#REF!,))</f>
        <v>0</v>
      </c>
      <c r="J368" s="10" t="s">
        <v>1263</v>
      </c>
      <c r="K368" s="10" t="s">
        <v>53</v>
      </c>
      <c r="L368" s="1" t="s">
        <v>1054</v>
      </c>
      <c r="M368" s="1" t="b">
        <f>ISNUMBER(MATCH(#REF!,#REF!,))</f>
        <v>0</v>
      </c>
    </row>
    <row r="369" s="1" customFormat="1" ht="15" hidden="1" customHeight="1" spans="1:13">
      <c r="A369" s="9"/>
      <c r="B369" s="9"/>
      <c r="C369" s="6" t="s">
        <v>316</v>
      </c>
      <c r="D369" s="6" t="s">
        <v>317</v>
      </c>
      <c r="E369" s="6" t="s">
        <v>47</v>
      </c>
      <c r="F369" s="5" t="s">
        <v>48</v>
      </c>
      <c r="G369" s="1">
        <v>2</v>
      </c>
      <c r="H369" s="1" t="b">
        <f>ISNUMBER(MATCH(#REF!,#REF!,))</f>
        <v>0</v>
      </c>
      <c r="J369" s="10" t="s">
        <v>1038</v>
      </c>
      <c r="K369" s="10" t="s">
        <v>47</v>
      </c>
      <c r="L369" s="1" t="s">
        <v>1054</v>
      </c>
      <c r="M369" s="1" t="b">
        <f>ISNUMBER(MATCH(#REF!,#REF!,))</f>
        <v>0</v>
      </c>
    </row>
    <row r="370" s="1" customFormat="1" ht="15" hidden="1" customHeight="1" spans="1:13">
      <c r="A370" s="9"/>
      <c r="B370" s="9"/>
      <c r="C370" s="6" t="s">
        <v>320</v>
      </c>
      <c r="D370" s="6" t="s">
        <v>321</v>
      </c>
      <c r="E370" s="6" t="s">
        <v>53</v>
      </c>
      <c r="F370" s="5" t="s">
        <v>48</v>
      </c>
      <c r="G370" s="1">
        <v>2</v>
      </c>
      <c r="H370" s="1" t="b">
        <f>ISNUMBER(MATCH(#REF!,#REF!,))</f>
        <v>0</v>
      </c>
      <c r="J370" s="10" t="s">
        <v>1046</v>
      </c>
      <c r="K370" s="10" t="s">
        <v>47</v>
      </c>
      <c r="L370" s="1" t="s">
        <v>1054</v>
      </c>
      <c r="M370" s="1" t="b">
        <f>ISNUMBER(MATCH(#REF!,#REF!,))</f>
        <v>0</v>
      </c>
    </row>
    <row r="371" s="1" customFormat="1" ht="15" hidden="1" customHeight="1" spans="1:13">
      <c r="A371" s="9"/>
      <c r="B371" s="9"/>
      <c r="C371" s="6" t="s">
        <v>318</v>
      </c>
      <c r="D371" s="6" t="s">
        <v>319</v>
      </c>
      <c r="E371" s="6" t="s">
        <v>47</v>
      </c>
      <c r="F371" s="5" t="s">
        <v>48</v>
      </c>
      <c r="G371" s="1">
        <v>2</v>
      </c>
      <c r="H371" s="1" t="b">
        <f>ISNUMBER(MATCH(#REF!,#REF!,))</f>
        <v>0</v>
      </c>
      <c r="J371" s="10" t="s">
        <v>695</v>
      </c>
      <c r="K371" s="10" t="s">
        <v>53</v>
      </c>
      <c r="L371" s="1" t="s">
        <v>1054</v>
      </c>
      <c r="M371" s="1" t="b">
        <f>ISNUMBER(MATCH(#REF!,#REF!,))</f>
        <v>0</v>
      </c>
    </row>
    <row r="372" s="1" customFormat="1" ht="15" hidden="1" customHeight="1" spans="1:13">
      <c r="A372" s="9"/>
      <c r="B372" s="9"/>
      <c r="C372" s="6" t="s">
        <v>320</v>
      </c>
      <c r="D372" s="6" t="s">
        <v>322</v>
      </c>
      <c r="E372" s="6" t="s">
        <v>53</v>
      </c>
      <c r="F372" s="5" t="s">
        <v>48</v>
      </c>
      <c r="G372" s="1">
        <v>2</v>
      </c>
      <c r="H372" s="1" t="b">
        <f>ISNUMBER(MATCH(#REF!,#REF!,))</f>
        <v>0</v>
      </c>
      <c r="J372" s="10" t="s">
        <v>369</v>
      </c>
      <c r="K372" s="10" t="s">
        <v>47</v>
      </c>
      <c r="L372" s="1" t="s">
        <v>1054</v>
      </c>
      <c r="M372" s="1" t="b">
        <f>ISNUMBER(MATCH(#REF!,#REF!,))</f>
        <v>0</v>
      </c>
    </row>
    <row r="373" s="1" customFormat="1" ht="15" hidden="1" customHeight="1" spans="1:13">
      <c r="A373" s="9"/>
      <c r="B373" s="9"/>
      <c r="C373" s="6" t="s">
        <v>336</v>
      </c>
      <c r="D373" s="6" t="s">
        <v>337</v>
      </c>
      <c r="E373" s="6" t="s">
        <v>47</v>
      </c>
      <c r="F373" s="5" t="s">
        <v>48</v>
      </c>
      <c r="G373" s="1">
        <v>2</v>
      </c>
      <c r="H373" s="1" t="b">
        <f>ISNUMBER(MATCH(#REF!,#REF!,))</f>
        <v>0</v>
      </c>
      <c r="J373" s="10" t="s">
        <v>131</v>
      </c>
      <c r="K373" s="10" t="s">
        <v>47</v>
      </c>
      <c r="L373" s="1" t="s">
        <v>1054</v>
      </c>
      <c r="M373" s="1" t="b">
        <f>ISNUMBER(MATCH(#REF!,#REF!,))</f>
        <v>0</v>
      </c>
    </row>
    <row r="374" s="1" customFormat="1" ht="15" hidden="1" customHeight="1" spans="1:13">
      <c r="A374" s="9"/>
      <c r="B374" s="9"/>
      <c r="C374" s="6" t="s">
        <v>338</v>
      </c>
      <c r="D374" s="6" t="s">
        <v>339</v>
      </c>
      <c r="E374" s="6" t="s">
        <v>53</v>
      </c>
      <c r="F374" s="5" t="s">
        <v>48</v>
      </c>
      <c r="G374" s="1">
        <v>2</v>
      </c>
      <c r="H374" s="1" t="b">
        <f>ISNUMBER(MATCH(#REF!,#REF!,))</f>
        <v>0</v>
      </c>
      <c r="J374" s="10" t="s">
        <v>957</v>
      </c>
      <c r="K374" s="10" t="s">
        <v>53</v>
      </c>
      <c r="L374" s="1" t="s">
        <v>1054</v>
      </c>
      <c r="M374" s="1" t="b">
        <f>ISNUMBER(MATCH(#REF!,#REF!,))</f>
        <v>0</v>
      </c>
    </row>
    <row r="375" s="1" customFormat="1" ht="15" hidden="1" customHeight="1" spans="1:13">
      <c r="A375" s="9"/>
      <c r="B375" s="9"/>
      <c r="C375" s="6" t="s">
        <v>356</v>
      </c>
      <c r="D375" s="6" t="s">
        <v>357</v>
      </c>
      <c r="E375" s="6" t="s">
        <v>47</v>
      </c>
      <c r="F375" s="5" t="s">
        <v>48</v>
      </c>
      <c r="G375" s="1">
        <v>2</v>
      </c>
      <c r="H375" s="1" t="b">
        <f>ISNUMBER(MATCH(#REF!,#REF!,))</f>
        <v>0</v>
      </c>
      <c r="J375" s="10" t="s">
        <v>600</v>
      </c>
      <c r="K375" s="10" t="s">
        <v>47</v>
      </c>
      <c r="L375" s="1" t="s">
        <v>1577</v>
      </c>
      <c r="M375" s="1" t="b">
        <f>ISNUMBER(MATCH(#REF!,#REF!,))</f>
        <v>0</v>
      </c>
    </row>
    <row r="376" s="1" customFormat="1" ht="15" hidden="1" customHeight="1" spans="1:13">
      <c r="A376" s="9"/>
      <c r="B376" s="9"/>
      <c r="C376" s="6" t="s">
        <v>351</v>
      </c>
      <c r="D376" s="6" t="s">
        <v>352</v>
      </c>
      <c r="E376" s="6" t="s">
        <v>47</v>
      </c>
      <c r="F376" s="5" t="s">
        <v>48</v>
      </c>
      <c r="G376" s="1">
        <v>2</v>
      </c>
      <c r="H376" s="1" t="b">
        <f>ISNUMBER(MATCH(#REF!,#REF!,))</f>
        <v>0</v>
      </c>
      <c r="J376" s="10" t="s">
        <v>594</v>
      </c>
      <c r="K376" s="10" t="s">
        <v>47</v>
      </c>
      <c r="L376" s="1" t="s">
        <v>1577</v>
      </c>
      <c r="M376" s="1" t="b">
        <f>ISNUMBER(MATCH(#REF!,#REF!,))</f>
        <v>0</v>
      </c>
    </row>
    <row r="377" s="1" customFormat="1" ht="15" hidden="1" customHeight="1" spans="1:13">
      <c r="A377" s="9"/>
      <c r="B377" s="9"/>
      <c r="C377" s="6" t="s">
        <v>353</v>
      </c>
      <c r="D377" s="6" t="s">
        <v>354</v>
      </c>
      <c r="E377" s="6" t="s">
        <v>47</v>
      </c>
      <c r="F377" s="5" t="s">
        <v>48</v>
      </c>
      <c r="G377" s="1">
        <v>2</v>
      </c>
      <c r="H377" s="1" t="b">
        <f>ISNUMBER(MATCH(#REF!,#REF!,))</f>
        <v>0</v>
      </c>
      <c r="J377" s="10" t="s">
        <v>166</v>
      </c>
      <c r="K377" s="10" t="s">
        <v>47</v>
      </c>
      <c r="L377" s="1" t="s">
        <v>1577</v>
      </c>
      <c r="M377" s="1" t="b">
        <f>ISNUMBER(MATCH(#REF!,#REF!,))</f>
        <v>0</v>
      </c>
    </row>
    <row r="378" s="1" customFormat="1" ht="15" hidden="1" customHeight="1" spans="1:13">
      <c r="A378" s="9"/>
      <c r="B378" s="9"/>
      <c r="C378" s="6" t="s">
        <v>340</v>
      </c>
      <c r="D378" s="6" t="s">
        <v>355</v>
      </c>
      <c r="E378" s="6" t="s">
        <v>47</v>
      </c>
      <c r="F378" s="5" t="s">
        <v>48</v>
      </c>
      <c r="G378" s="1">
        <v>2</v>
      </c>
      <c r="H378" s="1" t="b">
        <f>ISNUMBER(MATCH(#REF!,#REF!,))</f>
        <v>0</v>
      </c>
      <c r="J378" s="10" t="s">
        <v>619</v>
      </c>
      <c r="K378" s="10" t="s">
        <v>47</v>
      </c>
      <c r="L378" s="1" t="s">
        <v>1577</v>
      </c>
      <c r="M378" s="1" t="b">
        <f>ISNUMBER(MATCH(#REF!,#REF!,))</f>
        <v>0</v>
      </c>
    </row>
    <row r="379" s="1" customFormat="1" ht="15" hidden="1" customHeight="1" spans="1:13">
      <c r="A379" s="9"/>
      <c r="B379" s="9"/>
      <c r="C379" s="6" t="s">
        <v>342</v>
      </c>
      <c r="D379" s="6" t="s">
        <v>343</v>
      </c>
      <c r="E379" s="6" t="s">
        <v>47</v>
      </c>
      <c r="F379" s="5" t="s">
        <v>48</v>
      </c>
      <c r="G379" s="1">
        <v>2</v>
      </c>
      <c r="H379" s="1" t="b">
        <f>ISNUMBER(MATCH(#REF!,#REF!,))</f>
        <v>0</v>
      </c>
      <c r="J379" s="10" t="s">
        <v>181</v>
      </c>
      <c r="K379" s="10" t="s">
        <v>53</v>
      </c>
      <c r="L379" s="1" t="s">
        <v>1577</v>
      </c>
      <c r="M379" s="1" t="b">
        <f>ISNUMBER(MATCH(#REF!,#REF!,))</f>
        <v>0</v>
      </c>
    </row>
    <row r="380" s="1" customFormat="1" ht="15" hidden="1" customHeight="1" spans="1:13">
      <c r="A380" s="9"/>
      <c r="B380" s="9"/>
      <c r="C380" s="6" t="s">
        <v>340</v>
      </c>
      <c r="D380" s="6" t="s">
        <v>345</v>
      </c>
      <c r="E380" s="6" t="s">
        <v>47</v>
      </c>
      <c r="F380" s="5" t="s">
        <v>48</v>
      </c>
      <c r="G380" s="1">
        <v>2</v>
      </c>
      <c r="H380" s="1" t="b">
        <f>ISNUMBER(MATCH(#REF!,#REF!,))</f>
        <v>0</v>
      </c>
      <c r="J380" s="10" t="s">
        <v>682</v>
      </c>
      <c r="K380" s="10" t="s">
        <v>47</v>
      </c>
      <c r="L380" s="1" t="s">
        <v>1577</v>
      </c>
      <c r="M380" s="1" t="b">
        <f>ISNUMBER(MATCH(#REF!,#REF!,))</f>
        <v>0</v>
      </c>
    </row>
    <row r="381" s="1" customFormat="1" ht="15" hidden="1" customHeight="1" spans="1:13">
      <c r="A381" s="9"/>
      <c r="B381" s="9"/>
      <c r="C381" s="6" t="s">
        <v>340</v>
      </c>
      <c r="D381" s="6" t="s">
        <v>348</v>
      </c>
      <c r="E381" s="6" t="s">
        <v>47</v>
      </c>
      <c r="F381" s="5" t="s">
        <v>48</v>
      </c>
      <c r="G381" s="1">
        <v>2</v>
      </c>
      <c r="H381" s="1" t="b">
        <f>ISNUMBER(MATCH(#REF!,#REF!,))</f>
        <v>0</v>
      </c>
      <c r="J381" s="10" t="s">
        <v>692</v>
      </c>
      <c r="K381" s="10" t="s">
        <v>53</v>
      </c>
      <c r="L381" s="1" t="s">
        <v>1577</v>
      </c>
      <c r="M381" s="1" t="b">
        <f>ISNUMBER(MATCH(#REF!,#REF!,))</f>
        <v>0</v>
      </c>
    </row>
    <row r="382" s="1" customFormat="1" ht="15" hidden="1" customHeight="1" spans="1:13">
      <c r="A382" s="9"/>
      <c r="B382" s="9"/>
      <c r="C382" s="6" t="s">
        <v>349</v>
      </c>
      <c r="D382" s="6" t="s">
        <v>350</v>
      </c>
      <c r="E382" s="6" t="s">
        <v>47</v>
      </c>
      <c r="F382" s="5" t="s">
        <v>48</v>
      </c>
      <c r="G382" s="1">
        <v>2</v>
      </c>
      <c r="H382" s="1" t="b">
        <f>ISNUMBER(MATCH(#REF!,#REF!,))</f>
        <v>0</v>
      </c>
      <c r="J382" s="10" t="s">
        <v>253</v>
      </c>
      <c r="K382" s="10" t="s">
        <v>47</v>
      </c>
      <c r="L382" s="1" t="s">
        <v>1577</v>
      </c>
      <c r="M382" s="1" t="b">
        <f>ISNUMBER(MATCH(#REF!,#REF!,))</f>
        <v>0</v>
      </c>
    </row>
    <row r="383" s="1" customFormat="1" ht="15" customHeight="1" spans="1:13">
      <c r="A383" s="9"/>
      <c r="B383" s="9"/>
      <c r="C383" s="6" t="s">
        <v>366</v>
      </c>
      <c r="D383" s="6" t="s">
        <v>367</v>
      </c>
      <c r="E383" s="6" t="s">
        <v>47</v>
      </c>
      <c r="F383" s="5" t="s">
        <v>48</v>
      </c>
      <c r="G383" s="1">
        <v>2</v>
      </c>
      <c r="H383" s="1" t="b">
        <f>ISNUMBER(MATCH(#REF!,#REF!,))</f>
        <v>0</v>
      </c>
      <c r="J383" s="10" t="s">
        <v>1450</v>
      </c>
      <c r="K383" s="10" t="s">
        <v>53</v>
      </c>
      <c r="L383" s="1" t="s">
        <v>1577</v>
      </c>
      <c r="M383" s="1" t="b">
        <f>ISNUMBER(MATCH(#REF!,#REF!,))</f>
        <v>0</v>
      </c>
    </row>
    <row r="384" s="1" customFormat="1" ht="15" hidden="1" customHeight="1" spans="1:13">
      <c r="A384" s="9"/>
      <c r="B384" s="9"/>
      <c r="C384" s="6" t="s">
        <v>363</v>
      </c>
      <c r="D384" s="6" t="s">
        <v>364</v>
      </c>
      <c r="E384" s="6" t="s">
        <v>47</v>
      </c>
      <c r="F384" s="5" t="s">
        <v>48</v>
      </c>
      <c r="G384" s="1">
        <v>2</v>
      </c>
      <c r="H384" s="1" t="b">
        <f>ISNUMBER(MATCH(#REF!,#REF!,))</f>
        <v>0</v>
      </c>
      <c r="J384" s="10" t="s">
        <v>729</v>
      </c>
      <c r="K384" s="10" t="s">
        <v>47</v>
      </c>
      <c r="L384" s="1" t="s">
        <v>1577</v>
      </c>
      <c r="M384" s="1" t="b">
        <f>ISNUMBER(MATCH(#REF!,#REF!,))</f>
        <v>0</v>
      </c>
    </row>
    <row r="385" s="1" customFormat="1" ht="15" hidden="1" customHeight="1" spans="1:13">
      <c r="A385" s="9"/>
      <c r="B385" s="9"/>
      <c r="C385" s="6" t="s">
        <v>359</v>
      </c>
      <c r="D385" s="6" t="s">
        <v>360</v>
      </c>
      <c r="E385" s="6" t="s">
        <v>47</v>
      </c>
      <c r="F385" s="5" t="s">
        <v>48</v>
      </c>
      <c r="G385" s="1">
        <v>2</v>
      </c>
      <c r="H385" s="1" t="b">
        <f>ISNUMBER(MATCH(#REF!,#REF!,))</f>
        <v>0</v>
      </c>
      <c r="J385" s="10" t="s">
        <v>735</v>
      </c>
      <c r="K385" s="10" t="s">
        <v>47</v>
      </c>
      <c r="L385" s="1" t="s">
        <v>1577</v>
      </c>
      <c r="M385" s="1" t="b">
        <f>ISNUMBER(MATCH(#REF!,#REF!,))</f>
        <v>0</v>
      </c>
    </row>
    <row r="386" s="1" customFormat="1" ht="15" hidden="1" customHeight="1" spans="1:13">
      <c r="A386" s="9"/>
      <c r="B386" s="9"/>
      <c r="C386" s="6" t="s">
        <v>361</v>
      </c>
      <c r="D386" s="6" t="s">
        <v>362</v>
      </c>
      <c r="E386" s="6" t="s">
        <v>47</v>
      </c>
      <c r="F386" s="5" t="s">
        <v>48</v>
      </c>
      <c r="G386" s="1">
        <v>2</v>
      </c>
      <c r="H386" s="1" t="b">
        <f>ISNUMBER(MATCH(#REF!,#REF!,))</f>
        <v>0</v>
      </c>
      <c r="J386" s="10" t="s">
        <v>1451</v>
      </c>
      <c r="K386" s="10" t="s">
        <v>53</v>
      </c>
      <c r="L386" s="1" t="s">
        <v>1577</v>
      </c>
      <c r="M386" s="1" t="b">
        <f>ISNUMBER(MATCH(#REF!,#REF!,))</f>
        <v>0</v>
      </c>
    </row>
    <row r="387" s="1" customFormat="1" ht="15" hidden="1" customHeight="1" spans="1:13">
      <c r="A387" s="9"/>
      <c r="B387" s="9"/>
      <c r="C387" s="6" t="s">
        <v>1578</v>
      </c>
      <c r="D387" s="6" t="s">
        <v>369</v>
      </c>
      <c r="E387" s="6" t="s">
        <v>47</v>
      </c>
      <c r="F387" s="5" t="s">
        <v>48</v>
      </c>
      <c r="G387" s="1">
        <v>2</v>
      </c>
      <c r="H387" s="1" t="b">
        <f>ISNUMBER(MATCH(#REF!,#REF!,))</f>
        <v>0</v>
      </c>
      <c r="J387" s="10" t="s">
        <v>898</v>
      </c>
      <c r="K387" s="10" t="s">
        <v>47</v>
      </c>
      <c r="L387" s="1" t="s">
        <v>1577</v>
      </c>
      <c r="M387" s="1" t="b">
        <f>ISNUMBER(MATCH(#REF!,#REF!,))</f>
        <v>0</v>
      </c>
    </row>
    <row r="388" s="1" customFormat="1" ht="15" hidden="1" customHeight="1" spans="8:13">
      <c r="H388" s="1" t="b">
        <f>ISNUMBER(MATCH(#REF!,#REF!,))</f>
        <v>0</v>
      </c>
      <c r="J388" s="10" t="s">
        <v>974</v>
      </c>
      <c r="K388" s="10" t="s">
        <v>47</v>
      </c>
      <c r="L388" s="1" t="s">
        <v>1577</v>
      </c>
      <c r="M388" s="1" t="b">
        <f>ISNUMBER(MATCH(#REF!,#REF!,))</f>
        <v>0</v>
      </c>
    </row>
    <row r="389" s="1" customFormat="1" ht="15" hidden="1" customHeight="1" spans="8:13">
      <c r="H389" s="1" t="b">
        <f>ISNUMBER(MATCH(#REF!,#REF!,))</f>
        <v>0</v>
      </c>
      <c r="J389" s="10" t="s">
        <v>1041</v>
      </c>
      <c r="K389" s="10" t="s">
        <v>47</v>
      </c>
      <c r="L389" s="1" t="s">
        <v>1577</v>
      </c>
      <c r="M389" s="1" t="b">
        <f>ISNUMBER(MATCH(#REF!,#REF!,))</f>
        <v>0</v>
      </c>
    </row>
    <row r="390" s="1" customFormat="1" ht="15" hidden="1" customHeight="1" spans="8:13">
      <c r="H390" s="1" t="b">
        <f>ISNUMBER(MATCH(#REF!,#REF!,))</f>
        <v>0</v>
      </c>
      <c r="J390" s="10" t="s">
        <v>1051</v>
      </c>
      <c r="K390" s="10" t="s">
        <v>47</v>
      </c>
      <c r="L390" s="1" t="s">
        <v>1577</v>
      </c>
      <c r="M390" s="1" t="b">
        <f>ISNUMBER(MATCH(#REF!,#REF!,))</f>
        <v>0</v>
      </c>
    </row>
    <row r="391" s="1" customFormat="1" ht="15" hidden="1" customHeight="1" spans="8:13">
      <c r="H391" s="1" t="b">
        <f>ISNUMBER(MATCH(#REF!,#REF!,))</f>
        <v>0</v>
      </c>
      <c r="J391" s="10" t="s">
        <v>428</v>
      </c>
      <c r="K391" s="10" t="s">
        <v>47</v>
      </c>
      <c r="L391" s="1" t="s">
        <v>1577</v>
      </c>
      <c r="M391" s="1" t="b">
        <f>ISNUMBER(MATCH(#REF!,#REF!,))</f>
        <v>0</v>
      </c>
    </row>
  </sheetData>
  <autoFilter ref="A4:M391">
    <filterColumn colId="12">
      <customFilters>
        <customFilter operator="equal" val="FALSE"/>
      </customFilters>
    </filterColumn>
    <extLst/>
  </autoFilter>
  <mergeCells count="1">
    <mergeCell ref="A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2023-05-12T19:15:00Z</dcterms:created>
  <dcterms:modified xsi:type="dcterms:W3CDTF">2025-03-22T13:00:48Z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9665ACAFC6E6457481189D2C461E6150_13</vt:lpwstr>
  </property>
  <property fmtid="{D5CDD505-2E9C-101B-9397-08002B2CF9AE}" pid="3" name="KSOProductBuildVer">
    <vt:lpwstr>2052-10.8.2.6613</vt:lpwstr>
  </property>
</Properties>
</file>