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 firstSheet="1"/>
  </bookViews>
  <sheets>
    <sheet name="Sheet3" sheetId="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<sst xmlns="http://schemas.openxmlformats.org/spreadsheetml/2006/main" count="168" uniqueCount="59">
  <si>
    <t>华容区6月份农村低保公示名单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</si>
  <si>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</si>
  <si>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</si>
  <si>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</si>
  <si>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</si>
  <si>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</si>
  <si>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</si>
  <si>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</si>
  <si>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组别</t>
  </si>
  <si>
    <t>段店镇</t>
  </si>
  <si>
    <t>骆李村</t>
  </si>
  <si>
    <t>王*兰</t>
  </si>
  <si>
    <t>张*俊</t>
  </si>
  <si>
    <t>涂*</t>
  </si>
  <si>
    <t>周*</t>
  </si>
  <si>
    <t>金*宸</t>
  </si>
  <si>
    <t>万*</t>
  </si>
  <si>
    <t>张*</t>
  </si>
  <si>
    <t>骆*涵</t>
  </si>
  <si>
    <t>汪*</t>
  </si>
  <si>
    <t>涂*超</t>
  </si>
  <si>
    <t>刘*引</t>
  </si>
  <si>
    <t>涂*田</t>
  </si>
  <si>
    <t>舒*</t>
  </si>
  <si>
    <t>骆*燕</t>
  </si>
  <si>
    <t>李*旭</t>
  </si>
  <si>
    <t>张*林</t>
  </si>
  <si>
    <t>陈*霞</t>
  </si>
  <si>
    <t>李*其</t>
  </si>
  <si>
    <t>朱*民</t>
  </si>
  <si>
    <t>金*霞</t>
  </si>
  <si>
    <t>李*林</t>
  </si>
  <si>
    <t>姚*霞</t>
  </si>
  <si>
    <t>张*斌</t>
  </si>
  <si>
    <t>沈*琴</t>
  </si>
  <si>
    <t>涂*桥</t>
  </si>
  <si>
    <t>骆*香</t>
  </si>
  <si>
    <t>涂*刚</t>
  </si>
  <si>
    <t>涂*厌</t>
  </si>
  <si>
    <t>朱*</t>
  </si>
  <si>
    <t>汪*华</t>
  </si>
  <si>
    <t>骆*飞</t>
  </si>
  <si>
    <t>徐*平</t>
  </si>
  <si>
    <t>涂*豪</t>
  </si>
  <si>
    <t>骆*林</t>
  </si>
  <si>
    <t>涂*旺</t>
  </si>
  <si>
    <t>王*姣</t>
  </si>
  <si>
    <t>张*铸</t>
  </si>
  <si>
    <t>肖*英</t>
  </si>
  <si>
    <t>熊*兰</t>
  </si>
  <si>
    <t>涂*林</t>
  </si>
  <si>
    <t>陈*泉</t>
  </si>
  <si>
    <t>胡*梅</t>
  </si>
  <si>
    <t>朱*权</t>
  </si>
  <si>
    <t>涂*信</t>
  </si>
  <si>
    <t>鲁*容</t>
  </si>
  <si>
    <t>金*云</t>
  </si>
  <si>
    <t>涂*安</t>
  </si>
  <si>
    <t>骆*华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</si>
</sst>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黑体"/>
      <charset val="134"/>
    </font>
    <font>
      <b/>
      <sz val="20"/>
      <name val="黑体"/>
      <charset val="134"/>
    </font>
    <font>
      <b/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2026&#24180;&#27573;&#24215;&#38215;&#20108;&#23395;&#24230;&#26449;&#21153;&#20844;&#24320;/&#39558;&#26446;&#26449;/C:/Users/Administrator/Desktop/2025&#25143;&#31821;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户籍"/>
      <sheetName val="门牌号"/>
      <sheetName val="小组组长"/>
      <sheetName val="字典字段"/>
      <sheetName val="一人一档"/>
      <sheetName val="账号"/>
      <sheetName val="劳务用工登记表"/>
      <sheetName val="劳务用工金额汇总表"/>
      <sheetName val="食品调查表"/>
      <sheetName val="劳务用工汇总表"/>
      <sheetName val="Sheet1"/>
    </sheetNames>
    <sheetDataSet>
      <sheetData sheetId="0">
        <row r="1">
          <cell r="A1" t="str">
            <v>姓名</v>
          </cell>
          <cell r="B1" t="str">
            <v>性别</v>
          </cell>
          <cell r="C1" t="str">
            <v>出生年月</v>
          </cell>
          <cell r="D1" t="str">
            <v>与户主关系</v>
          </cell>
          <cell r="E1" t="str">
            <v>本户地址</v>
          </cell>
          <cell r="F1" t="str">
            <v>公民身份号码</v>
          </cell>
          <cell r="G1" t="str">
            <v>姓名</v>
          </cell>
        </row>
        <row r="1">
          <cell r="I1" t="str">
            <v>房屋
门牌号</v>
          </cell>
          <cell r="J1" t="str">
            <v>户主姓名</v>
          </cell>
          <cell r="K1" t="str">
            <v>年龄</v>
          </cell>
          <cell r="L1" t="str">
            <v>组别</v>
          </cell>
        </row>
        <row r="2">
          <cell r="A2" t="str">
            <v>熊多英</v>
          </cell>
          <cell r="B2" t="str">
            <v>女</v>
          </cell>
          <cell r="C2" t="str">
            <v>1955-08-17</v>
          </cell>
          <cell r="D2" t="str">
            <v>户主</v>
          </cell>
          <cell r="E2" t="str">
            <v>湖北省鄂州市华容区段店镇骆李村骆家上湾10</v>
          </cell>
          <cell r="F2" t="str">
            <v>420700195508173762</v>
          </cell>
          <cell r="G2" t="str">
            <v>熊多英</v>
          </cell>
          <cell r="H2">
            <v>5</v>
          </cell>
          <cell r="I2" t="str">
            <v>25号</v>
          </cell>
          <cell r="J2" t="str">
            <v>熊多英</v>
          </cell>
          <cell r="K2">
            <v>70</v>
          </cell>
          <cell r="L2" t="str">
            <v>2组</v>
          </cell>
        </row>
        <row r="3">
          <cell r="A3" t="str">
            <v>骆小芳</v>
          </cell>
          <cell r="B3" t="str">
            <v>女</v>
          </cell>
          <cell r="C3" t="str">
            <v>1987-08-01</v>
          </cell>
          <cell r="D3" t="str">
            <v>女</v>
          </cell>
          <cell r="E3" t="str">
            <v>湖北省鄂州市华容区段店镇骆李村骆家上湾10</v>
          </cell>
          <cell r="F3" t="str">
            <v>420703198708013766</v>
          </cell>
          <cell r="G3" t="str">
            <v>骆小芳</v>
          </cell>
        </row>
        <row r="3">
          <cell r="I3" t="str">
            <v>25号</v>
          </cell>
          <cell r="J3" t="str">
            <v>熊多英</v>
          </cell>
          <cell r="K3">
            <v>38</v>
          </cell>
          <cell r="L3" t="str">
            <v>2组</v>
          </cell>
        </row>
        <row r="4">
          <cell r="A4" t="str">
            <v>骆檑</v>
          </cell>
          <cell r="B4" t="str">
            <v>男</v>
          </cell>
          <cell r="C4" t="str">
            <v>2007-01-02</v>
          </cell>
          <cell r="D4" t="str">
            <v>孙子</v>
          </cell>
          <cell r="E4" t="str">
            <v>湖北省鄂州市华容区段店镇骆李村骆家上湾10</v>
          </cell>
          <cell r="F4" t="str">
            <v>420703200701020058</v>
          </cell>
          <cell r="G4" t="str">
            <v>骆檑</v>
          </cell>
        </row>
        <row r="4">
          <cell r="I4" t="str">
            <v>25号</v>
          </cell>
          <cell r="J4" t="str">
            <v>熊多英</v>
          </cell>
          <cell r="K4">
            <v>19</v>
          </cell>
          <cell r="L4" t="str">
            <v>2组</v>
          </cell>
        </row>
        <row r="5">
          <cell r="A5" t="str">
            <v>骆弘毅</v>
          </cell>
          <cell r="B5" t="str">
            <v>男</v>
          </cell>
          <cell r="C5" t="str">
            <v>2013-07-23</v>
          </cell>
          <cell r="D5" t="str">
            <v>孙子</v>
          </cell>
          <cell r="E5" t="str">
            <v>湖北省鄂州市华容区段店镇骆李村骆家上湾10</v>
          </cell>
          <cell r="F5" t="str">
            <v>420703201307230019</v>
          </cell>
          <cell r="G5" t="str">
            <v>骆弘毅</v>
          </cell>
        </row>
        <row r="5">
          <cell r="I5" t="str">
            <v>25号</v>
          </cell>
          <cell r="J5" t="str">
            <v>熊多英</v>
          </cell>
          <cell r="K5">
            <v>12</v>
          </cell>
          <cell r="L5" t="str">
            <v>2组</v>
          </cell>
        </row>
        <row r="6">
          <cell r="A6" t="str">
            <v>骆飞</v>
          </cell>
          <cell r="B6" t="str">
            <v>男</v>
          </cell>
          <cell r="C6" t="str">
            <v>1981-11-07</v>
          </cell>
          <cell r="D6" t="str">
            <v>子</v>
          </cell>
          <cell r="E6" t="str">
            <v>湖北省鄂州市华容区段店镇骆李村骆家上湾10</v>
          </cell>
          <cell r="F6" t="str">
            <v>420703198111073790</v>
          </cell>
          <cell r="G6" t="str">
            <v>骆飞</v>
          </cell>
        </row>
        <row r="6">
          <cell r="I6" t="str">
            <v>25号</v>
          </cell>
          <cell r="J6" t="str">
            <v>熊多英</v>
          </cell>
          <cell r="K6">
            <v>44</v>
          </cell>
          <cell r="L6" t="str">
            <v>2组</v>
          </cell>
        </row>
        <row r="7">
          <cell r="A7" t="str">
            <v>骆长生</v>
          </cell>
          <cell r="B7" t="str">
            <v>男</v>
          </cell>
          <cell r="C7" t="str">
            <v>1965-03-15</v>
          </cell>
          <cell r="D7" t="str">
            <v>户主</v>
          </cell>
          <cell r="E7" t="str">
            <v>湖北省鄂州市华容区段店镇骆李村骆家上湾11</v>
          </cell>
          <cell r="F7" t="str">
            <v>420700196503153812</v>
          </cell>
          <cell r="G7" t="str">
            <v>骆长生</v>
          </cell>
          <cell r="H7">
            <v>5</v>
          </cell>
          <cell r="I7" t="str">
            <v>13号</v>
          </cell>
          <cell r="J7" t="str">
            <v>骆长生</v>
          </cell>
          <cell r="K7">
            <v>61</v>
          </cell>
          <cell r="L7" t="str">
            <v>2组</v>
          </cell>
        </row>
        <row r="8">
          <cell r="A8" t="str">
            <v>涂玉珍</v>
          </cell>
          <cell r="B8" t="str">
            <v>女</v>
          </cell>
          <cell r="C8" t="str">
            <v>1945-06-11</v>
          </cell>
          <cell r="D8" t="str">
            <v>母亲</v>
          </cell>
          <cell r="E8" t="str">
            <v>湖北省鄂州市华容区段店镇骆李村骆家上湾11</v>
          </cell>
          <cell r="F8" t="str">
            <v>420700194506113761</v>
          </cell>
          <cell r="G8" t="str">
            <v>涂玉珍</v>
          </cell>
        </row>
        <row r="8">
          <cell r="I8" t="str">
            <v>13号</v>
          </cell>
          <cell r="J8" t="str">
            <v>骆长生</v>
          </cell>
          <cell r="K8">
            <v>81</v>
          </cell>
          <cell r="L8" t="str">
            <v>2组</v>
          </cell>
        </row>
        <row r="9">
          <cell r="A9" t="str">
            <v>朱细珍</v>
          </cell>
          <cell r="B9" t="str">
            <v>女</v>
          </cell>
          <cell r="C9" t="str">
            <v>1965-02-18</v>
          </cell>
          <cell r="D9" t="str">
            <v>妻</v>
          </cell>
          <cell r="E9" t="str">
            <v>湖北省鄂州市华容区段店镇骆李村骆家上湾11</v>
          </cell>
          <cell r="F9" t="str">
            <v>420700196502183809</v>
          </cell>
          <cell r="G9" t="str">
            <v>朱细珍</v>
          </cell>
        </row>
        <row r="9">
          <cell r="I9" t="str">
            <v>13号</v>
          </cell>
          <cell r="J9" t="str">
            <v>骆长生</v>
          </cell>
          <cell r="K9">
            <v>61</v>
          </cell>
          <cell r="L9" t="str">
            <v>2组</v>
          </cell>
        </row>
        <row r="10">
          <cell r="A10" t="str">
            <v>骆毅</v>
          </cell>
          <cell r="B10" t="str">
            <v>男</v>
          </cell>
          <cell r="C10" t="str">
            <v>2013-01-26</v>
          </cell>
          <cell r="D10" t="str">
            <v>孙子</v>
          </cell>
          <cell r="E10" t="str">
            <v>湖北省鄂州市华容区段店镇骆李村骆家上湾11</v>
          </cell>
          <cell r="F10" t="str">
            <v>420703201301260153</v>
          </cell>
          <cell r="G10" t="str">
            <v>骆毅</v>
          </cell>
        </row>
        <row r="10">
          <cell r="I10" t="str">
            <v>13号</v>
          </cell>
          <cell r="J10" t="str">
            <v>骆长生</v>
          </cell>
          <cell r="K10">
            <v>13</v>
          </cell>
          <cell r="L10" t="str">
            <v>2组</v>
          </cell>
        </row>
        <row r="11">
          <cell r="A11" t="str">
            <v>骆家伟</v>
          </cell>
          <cell r="B11" t="str">
            <v>男</v>
          </cell>
          <cell r="C11" t="str">
            <v>1989-10-25</v>
          </cell>
          <cell r="D11" t="str">
            <v>子</v>
          </cell>
          <cell r="E11" t="str">
            <v>湖北省鄂州市华容区段店镇骆李村骆家上湾11</v>
          </cell>
          <cell r="F11" t="str">
            <v>420703198910253755</v>
          </cell>
          <cell r="G11" t="str">
            <v>骆家伟</v>
          </cell>
        </row>
        <row r="11">
          <cell r="I11" t="str">
            <v>13号</v>
          </cell>
          <cell r="J11" t="str">
            <v>骆长生</v>
          </cell>
          <cell r="K11">
            <v>36</v>
          </cell>
          <cell r="L11" t="str">
            <v>2组</v>
          </cell>
        </row>
        <row r="12">
          <cell r="A12" t="str">
            <v>熊柳兵</v>
          </cell>
          <cell r="B12" t="str">
            <v>男</v>
          </cell>
          <cell r="C12" t="str">
            <v>1977-06-23</v>
          </cell>
          <cell r="D12" t="str">
            <v>户主</v>
          </cell>
          <cell r="E12" t="str">
            <v>湖北省鄂州市华容区段店镇骆李村骆家上湾112号</v>
          </cell>
          <cell r="F12" t="str">
            <v>420703197706233795</v>
          </cell>
          <cell r="G12" t="str">
            <v>熊柳兵</v>
          </cell>
          <cell r="H12">
            <v>3</v>
          </cell>
          <cell r="I12" t="str">
            <v>29号</v>
          </cell>
          <cell r="J12" t="str">
            <v>熊柳兵</v>
          </cell>
          <cell r="K12">
            <v>49</v>
          </cell>
          <cell r="L12" t="str">
            <v>2组</v>
          </cell>
        </row>
        <row r="13">
          <cell r="A13" t="str">
            <v>熊蝶</v>
          </cell>
          <cell r="B13" t="str">
            <v>女</v>
          </cell>
          <cell r="C13" t="str">
            <v>2003-01-14</v>
          </cell>
          <cell r="D13" t="str">
            <v>女</v>
          </cell>
          <cell r="E13" t="str">
            <v>湖北省鄂州市华容区段店镇骆李村骆家上湾112号</v>
          </cell>
          <cell r="F13" t="str">
            <v>420703200301140069</v>
          </cell>
          <cell r="G13" t="str">
            <v>熊蝶</v>
          </cell>
        </row>
        <row r="13">
          <cell r="I13" t="str">
            <v>29号</v>
          </cell>
          <cell r="J13" t="str">
            <v>熊柳兵</v>
          </cell>
          <cell r="K13">
            <v>23</v>
          </cell>
          <cell r="L13" t="str">
            <v>2组</v>
          </cell>
        </row>
        <row r="14">
          <cell r="A14" t="str">
            <v>熊义</v>
          </cell>
          <cell r="B14" t="str">
            <v>男</v>
          </cell>
          <cell r="C14" t="str">
            <v>2011-02-17</v>
          </cell>
          <cell r="D14" t="str">
            <v>子</v>
          </cell>
          <cell r="E14" t="str">
            <v>湖北省鄂州市华容区段店镇骆李村骆家上湾112号</v>
          </cell>
          <cell r="F14" t="str">
            <v>420703201102170032</v>
          </cell>
          <cell r="G14" t="str">
            <v>熊义</v>
          </cell>
        </row>
        <row r="14">
          <cell r="I14" t="str">
            <v>29号</v>
          </cell>
          <cell r="J14" t="str">
            <v>熊柳兵</v>
          </cell>
          <cell r="K14">
            <v>15</v>
          </cell>
          <cell r="L14" t="str">
            <v>2组</v>
          </cell>
        </row>
        <row r="15">
          <cell r="A15" t="str">
            <v>骆长久</v>
          </cell>
          <cell r="B15" t="str">
            <v>男</v>
          </cell>
          <cell r="C15" t="str">
            <v>1973-08-29</v>
          </cell>
          <cell r="D15" t="str">
            <v>户主</v>
          </cell>
          <cell r="E15" t="str">
            <v>湖北省鄂州市华容区段店镇骆李村骆家上湾12</v>
          </cell>
          <cell r="F15" t="str">
            <v>420700197308293777</v>
          </cell>
          <cell r="G15" t="str">
            <v>骆长久</v>
          </cell>
          <cell r="H15">
            <v>3</v>
          </cell>
          <cell r="I15" t="str">
            <v>汪栗林湾
35号</v>
          </cell>
          <cell r="J15" t="str">
            <v>骆长久</v>
          </cell>
          <cell r="K15">
            <v>52</v>
          </cell>
          <cell r="L15" t="str">
            <v>2组</v>
          </cell>
        </row>
        <row r="16">
          <cell r="A16" t="str">
            <v>童胜先</v>
          </cell>
          <cell r="B16" t="str">
            <v>女</v>
          </cell>
          <cell r="C16" t="str">
            <v>1972-02-10</v>
          </cell>
          <cell r="D16" t="str">
            <v>配偶</v>
          </cell>
          <cell r="E16" t="str">
            <v>湖北省鄂州市华容区段店镇骆李村骆家上湾12</v>
          </cell>
          <cell r="F16" t="str">
            <v>420700197202103365</v>
          </cell>
          <cell r="G16" t="str">
            <v>童胜先</v>
          </cell>
        </row>
        <row r="16">
          <cell r="I16" t="str">
            <v>汪栗林湾
35号</v>
          </cell>
          <cell r="J16" t="str">
            <v>骆长久</v>
          </cell>
          <cell r="K16">
            <v>54</v>
          </cell>
          <cell r="L16" t="str">
            <v>2组</v>
          </cell>
        </row>
        <row r="17">
          <cell r="A17" t="str">
            <v>骆家炼</v>
          </cell>
          <cell r="B17" t="str">
            <v>男</v>
          </cell>
          <cell r="C17" t="str">
            <v>2000-11-13</v>
          </cell>
          <cell r="D17" t="str">
            <v>子</v>
          </cell>
          <cell r="E17" t="str">
            <v>湖北省鄂州市华容区段店镇骆李村骆家上湾12</v>
          </cell>
          <cell r="F17" t="str">
            <v>420703200011131535</v>
          </cell>
          <cell r="G17" t="str">
            <v>骆家炼</v>
          </cell>
        </row>
        <row r="17">
          <cell r="I17" t="str">
            <v>汪栗林湾
35号</v>
          </cell>
          <cell r="J17" t="str">
            <v>骆长久</v>
          </cell>
          <cell r="K17">
            <v>25</v>
          </cell>
          <cell r="L17" t="str">
            <v>2组</v>
          </cell>
        </row>
        <row r="18">
          <cell r="A18" t="str">
            <v>熊秀荣</v>
          </cell>
          <cell r="B18" t="str">
            <v>女</v>
          </cell>
          <cell r="C18" t="str">
            <v>1979-12-30</v>
          </cell>
          <cell r="D18" t="str">
            <v>户主</v>
          </cell>
          <cell r="E18" t="str">
            <v>湖北省鄂州市华容区段店镇骆李村骆家上湾122号</v>
          </cell>
          <cell r="F18" t="str">
            <v>420703197912303766</v>
          </cell>
          <cell r="G18" t="str">
            <v>熊秀荣</v>
          </cell>
          <cell r="H18">
            <v>3</v>
          </cell>
          <cell r="I18" t="str">
            <v>1号</v>
          </cell>
          <cell r="J18" t="str">
            <v>熊秀荣</v>
          </cell>
          <cell r="K18">
            <v>46</v>
          </cell>
          <cell r="L18" t="str">
            <v>2组</v>
          </cell>
        </row>
        <row r="19">
          <cell r="A19" t="str">
            <v>骆家兵</v>
          </cell>
          <cell r="B19" t="str">
            <v>男</v>
          </cell>
          <cell r="C19" t="str">
            <v>1975-11-06</v>
          </cell>
          <cell r="D19" t="str">
            <v>夫</v>
          </cell>
          <cell r="E19" t="str">
            <v>湖北省鄂州市华容区段店镇骆李村骆家上湾122号</v>
          </cell>
          <cell r="F19" t="str">
            <v>420700197511063774</v>
          </cell>
          <cell r="G19" t="str">
            <v>骆家兵</v>
          </cell>
        </row>
        <row r="19">
          <cell r="I19" t="str">
            <v>1号</v>
          </cell>
          <cell r="J19" t="str">
            <v>熊秀荣</v>
          </cell>
          <cell r="K19">
            <v>50</v>
          </cell>
          <cell r="L19" t="str">
            <v>2组</v>
          </cell>
        </row>
        <row r="20">
          <cell r="A20" t="str">
            <v>骆子鑫</v>
          </cell>
          <cell r="B20" t="str">
            <v>男</v>
          </cell>
          <cell r="C20" t="str">
            <v>2003-06-03</v>
          </cell>
          <cell r="D20" t="str">
            <v>子</v>
          </cell>
          <cell r="E20" t="str">
            <v>湖北省鄂州市华容区段店镇骆李村骆家上湾122号</v>
          </cell>
          <cell r="F20" t="str">
            <v>420703200306030010</v>
          </cell>
          <cell r="G20" t="str">
            <v>骆子鑫</v>
          </cell>
        </row>
        <row r="20">
          <cell r="I20" t="str">
            <v>1号</v>
          </cell>
          <cell r="J20" t="str">
            <v>熊秀荣</v>
          </cell>
          <cell r="K20">
            <v>23</v>
          </cell>
          <cell r="L20" t="str">
            <v>2组</v>
          </cell>
        </row>
        <row r="21">
          <cell r="A21" t="str">
            <v>熊虎</v>
          </cell>
          <cell r="B21" t="str">
            <v>男</v>
          </cell>
          <cell r="C21" t="str">
            <v>1988-03-24</v>
          </cell>
          <cell r="D21" t="str">
            <v>户主</v>
          </cell>
          <cell r="E21" t="str">
            <v>湖北省鄂州市华容区段店镇骆李村骆家上湾１２号</v>
          </cell>
          <cell r="F21" t="str">
            <v>420703198803243754</v>
          </cell>
          <cell r="G21" t="str">
            <v>熊虎</v>
          </cell>
          <cell r="H21">
            <v>1</v>
          </cell>
          <cell r="I21" t="str">
            <v>21号</v>
          </cell>
          <cell r="J21" t="str">
            <v>熊虎</v>
          </cell>
          <cell r="K21">
            <v>38</v>
          </cell>
          <cell r="L21" t="str">
            <v>2组</v>
          </cell>
        </row>
        <row r="22">
          <cell r="A22" t="str">
            <v>黄建锋</v>
          </cell>
          <cell r="B22" t="str">
            <v>男</v>
          </cell>
          <cell r="C22" t="str">
            <v>1978-02-18</v>
          </cell>
          <cell r="D22" t="str">
            <v>户主</v>
          </cell>
          <cell r="E22" t="str">
            <v>湖北省鄂州市华容区段店镇骆李村骆家上湾1--2号</v>
          </cell>
          <cell r="F22" t="str">
            <v>420703197802183775</v>
          </cell>
          <cell r="G22" t="str">
            <v>黄建锋</v>
          </cell>
          <cell r="H22">
            <v>4</v>
          </cell>
          <cell r="I22" t="str">
            <v>6号</v>
          </cell>
          <cell r="J22" t="str">
            <v>黄建锋</v>
          </cell>
          <cell r="K22">
            <v>48</v>
          </cell>
          <cell r="L22" t="str">
            <v>2组</v>
          </cell>
        </row>
        <row r="23">
          <cell r="A23" t="str">
            <v>黄茜</v>
          </cell>
          <cell r="B23" t="str">
            <v>女</v>
          </cell>
          <cell r="C23" t="str">
            <v>1999-09-17</v>
          </cell>
          <cell r="D23" t="str">
            <v>女</v>
          </cell>
          <cell r="E23" t="str">
            <v>湖北省鄂州市华容区段店镇骆李村骆家上湾1--2号</v>
          </cell>
          <cell r="F23" t="str">
            <v>42070319990917152X</v>
          </cell>
          <cell r="G23" t="str">
            <v>黄茜</v>
          </cell>
        </row>
        <row r="23">
          <cell r="I23" t="str">
            <v>6号</v>
          </cell>
          <cell r="J23" t="str">
            <v>黄建锋</v>
          </cell>
          <cell r="K23">
            <v>26</v>
          </cell>
          <cell r="L23" t="str">
            <v>2组</v>
          </cell>
        </row>
        <row r="24">
          <cell r="A24" t="str">
            <v>李敏</v>
          </cell>
          <cell r="B24" t="str">
            <v>女</v>
          </cell>
          <cell r="C24" t="str">
            <v>1978-08-14</v>
          </cell>
          <cell r="D24" t="str">
            <v>妻</v>
          </cell>
          <cell r="E24" t="str">
            <v>湖北省鄂州市华容区段店镇骆李村骆家上湾1--2号</v>
          </cell>
          <cell r="F24" t="str">
            <v>420700197808143767</v>
          </cell>
          <cell r="G24" t="str">
            <v>李敏</v>
          </cell>
        </row>
        <row r="24">
          <cell r="I24" t="str">
            <v>6号</v>
          </cell>
          <cell r="J24" t="str">
            <v>黄建锋</v>
          </cell>
          <cell r="K24">
            <v>47</v>
          </cell>
          <cell r="L24" t="str">
            <v>2组</v>
          </cell>
        </row>
        <row r="25">
          <cell r="A25" t="str">
            <v>黄灿</v>
          </cell>
          <cell r="B25" t="str">
            <v>男</v>
          </cell>
          <cell r="C25" t="str">
            <v>2004-03-21</v>
          </cell>
          <cell r="D25" t="str">
            <v>子</v>
          </cell>
          <cell r="E25" t="str">
            <v>湖北省鄂州市华容区段店镇骆李村骆家上湾1--2号</v>
          </cell>
          <cell r="F25" t="str">
            <v>420703200403210013</v>
          </cell>
          <cell r="G25" t="str">
            <v>黄灿</v>
          </cell>
        </row>
        <row r="25">
          <cell r="I25" t="str">
            <v>6号</v>
          </cell>
          <cell r="J25" t="str">
            <v>黄建锋</v>
          </cell>
          <cell r="K25">
            <v>22</v>
          </cell>
          <cell r="L25" t="str">
            <v>2组</v>
          </cell>
        </row>
        <row r="26">
          <cell r="A26" t="str">
            <v>骆雨田</v>
          </cell>
          <cell r="B26" t="str">
            <v>男</v>
          </cell>
          <cell r="C26" t="str">
            <v>1957-04-26</v>
          </cell>
          <cell r="D26" t="str">
            <v>户主</v>
          </cell>
          <cell r="E26" t="str">
            <v>湖北省鄂州市华容区段店镇骆李村骆家上湾15</v>
          </cell>
          <cell r="F26" t="str">
            <v>420700195704263773</v>
          </cell>
          <cell r="G26" t="str">
            <v>骆雨田</v>
          </cell>
          <cell r="H26">
            <v>4</v>
          </cell>
          <cell r="I26" t="str">
            <v>15号</v>
          </cell>
          <cell r="J26" t="str">
            <v>骆雨田</v>
          </cell>
          <cell r="K26">
            <v>69</v>
          </cell>
          <cell r="L26" t="str">
            <v>2组</v>
          </cell>
        </row>
        <row r="27">
          <cell r="A27" t="str">
            <v>汪多爱</v>
          </cell>
          <cell r="B27" t="str">
            <v>女</v>
          </cell>
          <cell r="C27" t="str">
            <v>1959-01-12</v>
          </cell>
          <cell r="D27" t="str">
            <v>妻</v>
          </cell>
          <cell r="E27" t="str">
            <v>湖北省鄂州市华容区段店镇骆李村骆家上湾15</v>
          </cell>
          <cell r="F27" t="str">
            <v>420700195901123825</v>
          </cell>
          <cell r="G27" t="str">
            <v>汪多爱</v>
          </cell>
        </row>
        <row r="27">
          <cell r="I27" t="str">
            <v>15号</v>
          </cell>
          <cell r="J27" t="str">
            <v>骆雨田</v>
          </cell>
          <cell r="K27">
            <v>67</v>
          </cell>
          <cell r="L27" t="str">
            <v>2组</v>
          </cell>
        </row>
        <row r="28">
          <cell r="A28" t="str">
            <v>骆昊</v>
          </cell>
          <cell r="B28" t="str">
            <v>男</v>
          </cell>
          <cell r="C28" t="str">
            <v>1993-10-14</v>
          </cell>
          <cell r="D28" t="str">
            <v>子</v>
          </cell>
          <cell r="E28" t="str">
            <v>湖北省鄂州市华容区段店镇骆李村骆家上湾15</v>
          </cell>
          <cell r="F28" t="str">
            <v>42070319931014375X</v>
          </cell>
          <cell r="G28" t="str">
            <v>骆昊</v>
          </cell>
        </row>
        <row r="28">
          <cell r="I28" t="str">
            <v>15号</v>
          </cell>
          <cell r="J28" t="str">
            <v>骆雨田</v>
          </cell>
          <cell r="K28">
            <v>32</v>
          </cell>
          <cell r="L28" t="str">
            <v>2组</v>
          </cell>
        </row>
        <row r="29">
          <cell r="A29" t="str">
            <v>骆瑾年</v>
          </cell>
          <cell r="B29" t="str">
            <v>男</v>
          </cell>
          <cell r="C29">
            <v>45661</v>
          </cell>
          <cell r="D29" t="str">
            <v>孙子</v>
          </cell>
          <cell r="E29" t="str">
            <v>湖北省鄂州市华容区段店镇骆李村骆家上湾15</v>
          </cell>
          <cell r="F29" t="str">
            <v>420703202501040010</v>
          </cell>
          <cell r="G29" t="str">
            <v>骆瑾年</v>
          </cell>
        </row>
        <row r="29">
          <cell r="I29" t="str">
            <v>15号 </v>
          </cell>
          <cell r="J29" t="str">
            <v>骆雨田</v>
          </cell>
          <cell r="K29">
            <v>1</v>
          </cell>
          <cell r="L29" t="str">
            <v>2组</v>
          </cell>
        </row>
        <row r="30">
          <cell r="A30" t="str">
            <v>骆建</v>
          </cell>
          <cell r="B30" t="str">
            <v>男</v>
          </cell>
          <cell r="C30" t="str">
            <v>1985-08-03</v>
          </cell>
          <cell r="D30" t="str">
            <v>户主</v>
          </cell>
          <cell r="E30" t="str">
            <v>湖北省鄂州市华容区段店镇骆李村骆家上湾15号</v>
          </cell>
          <cell r="F30" t="str">
            <v>420703198508033754</v>
          </cell>
          <cell r="G30" t="str">
            <v>骆建</v>
          </cell>
          <cell r="H30">
            <v>5</v>
          </cell>
          <cell r="I30" t="str">
            <v>15号</v>
          </cell>
          <cell r="J30" t="str">
            <v>骆建</v>
          </cell>
          <cell r="K30">
            <v>40</v>
          </cell>
          <cell r="L30" t="str">
            <v>2组</v>
          </cell>
        </row>
        <row r="31">
          <cell r="A31" t="str">
            <v>骆赵蔓宁</v>
          </cell>
          <cell r="B31" t="str">
            <v>女</v>
          </cell>
          <cell r="C31" t="str">
            <v>2016-10-25</v>
          </cell>
          <cell r="D31" t="str">
            <v>二女</v>
          </cell>
          <cell r="E31" t="str">
            <v>湖北省鄂州市华容区段店镇骆李村骆家上湾15号</v>
          </cell>
          <cell r="F31" t="str">
            <v>420703201610250020</v>
          </cell>
          <cell r="G31" t="str">
            <v>骆赵蔓宁</v>
          </cell>
        </row>
        <row r="31">
          <cell r="I31" t="str">
            <v>15号</v>
          </cell>
          <cell r="J31" t="str">
            <v>骆建</v>
          </cell>
          <cell r="K31">
            <v>9</v>
          </cell>
          <cell r="L31" t="str">
            <v>2组</v>
          </cell>
        </row>
        <row r="32">
          <cell r="A32" t="str">
            <v>骆诗韵</v>
          </cell>
          <cell r="B32" t="str">
            <v>女</v>
          </cell>
          <cell r="C32" t="str">
            <v>2010-10-01</v>
          </cell>
          <cell r="D32" t="str">
            <v>女</v>
          </cell>
          <cell r="E32" t="str">
            <v>湖北省鄂州市华容区段店镇骆李村骆家上湾15号</v>
          </cell>
          <cell r="F32" t="str">
            <v>420703201010010023</v>
          </cell>
          <cell r="G32" t="str">
            <v>骆诗韵</v>
          </cell>
        </row>
        <row r="32">
          <cell r="I32" t="str">
            <v>15号</v>
          </cell>
          <cell r="J32" t="str">
            <v>骆建</v>
          </cell>
          <cell r="K32">
            <v>15</v>
          </cell>
          <cell r="L32" t="str">
            <v>2组</v>
          </cell>
        </row>
        <row r="33">
          <cell r="A33" t="str">
            <v>赵银秀</v>
          </cell>
          <cell r="B33" t="str">
            <v>女</v>
          </cell>
          <cell r="C33" t="str">
            <v>1985-03-09</v>
          </cell>
          <cell r="D33" t="str">
            <v>妻</v>
          </cell>
          <cell r="E33" t="str">
            <v>湖北省鄂州市华容区段店镇骆李村骆家上湾15号</v>
          </cell>
          <cell r="F33" t="str">
            <v>420703198503094064</v>
          </cell>
          <cell r="G33" t="str">
            <v>赵银秀</v>
          </cell>
        </row>
        <row r="33">
          <cell r="I33" t="str">
            <v>15号</v>
          </cell>
          <cell r="J33" t="str">
            <v>骆建</v>
          </cell>
          <cell r="K33">
            <v>41</v>
          </cell>
          <cell r="L33" t="str">
            <v>2组</v>
          </cell>
        </row>
        <row r="34">
          <cell r="A34" t="str">
            <v>骆乾源</v>
          </cell>
          <cell r="B34" t="str">
            <v>男</v>
          </cell>
          <cell r="C34" t="str">
            <v>2018-05-15</v>
          </cell>
          <cell r="D34" t="str">
            <v>子</v>
          </cell>
          <cell r="E34" t="str">
            <v>湖北省鄂州市华容区段店镇骆李村骆家上湾15号</v>
          </cell>
          <cell r="F34" t="str">
            <v>420703201805150038</v>
          </cell>
          <cell r="G34" t="str">
            <v>骆乾源</v>
          </cell>
        </row>
        <row r="34">
          <cell r="I34" t="str">
            <v>15号</v>
          </cell>
          <cell r="J34" t="str">
            <v>骆建</v>
          </cell>
          <cell r="K34">
            <v>8</v>
          </cell>
          <cell r="L34" t="str">
            <v>2组</v>
          </cell>
        </row>
        <row r="35">
          <cell r="A35" t="str">
            <v>骆又安</v>
          </cell>
          <cell r="B35" t="str">
            <v>男</v>
          </cell>
          <cell r="C35" t="str">
            <v>1965-12-08</v>
          </cell>
          <cell r="D35" t="str">
            <v>户主</v>
          </cell>
          <cell r="E35" t="str">
            <v>湖北省鄂州市华容区段店镇骆李村骆家上湾16</v>
          </cell>
          <cell r="F35" t="str">
            <v>420700196512083772</v>
          </cell>
          <cell r="G35" t="str">
            <v>骆又安</v>
          </cell>
          <cell r="H35">
            <v>5</v>
          </cell>
          <cell r="I35" t="str">
            <v>20号</v>
          </cell>
          <cell r="J35" t="str">
            <v>骆又安</v>
          </cell>
          <cell r="K35">
            <v>60</v>
          </cell>
          <cell r="L35" t="str">
            <v>2组</v>
          </cell>
        </row>
        <row r="36">
          <cell r="A36" t="str">
            <v>高婷</v>
          </cell>
          <cell r="B36" t="str">
            <v>女</v>
          </cell>
          <cell r="C36" t="str">
            <v>1989-09-24</v>
          </cell>
          <cell r="D36" t="str">
            <v>儿媳</v>
          </cell>
          <cell r="E36" t="str">
            <v>湖北省鄂州市华容区段店镇骆李村骆家上湾16</v>
          </cell>
          <cell r="F36" t="str">
            <v>420703198909243760</v>
          </cell>
          <cell r="G36" t="str">
            <v>高婷</v>
          </cell>
        </row>
        <row r="36">
          <cell r="I36" t="str">
            <v>20号</v>
          </cell>
          <cell r="J36" t="str">
            <v>骆又安</v>
          </cell>
          <cell r="K36">
            <v>36</v>
          </cell>
          <cell r="L36" t="str">
            <v>2组</v>
          </cell>
        </row>
        <row r="37">
          <cell r="A37" t="str">
            <v>杨元枝</v>
          </cell>
          <cell r="B37" t="str">
            <v>女</v>
          </cell>
          <cell r="C37" t="str">
            <v>1966-02-07</v>
          </cell>
          <cell r="D37" t="str">
            <v>妻</v>
          </cell>
          <cell r="E37" t="str">
            <v>湖北省鄂州市华容区段店镇骆李村骆家上湾16</v>
          </cell>
          <cell r="F37" t="str">
            <v>420700196602073762</v>
          </cell>
          <cell r="G37" t="str">
            <v>杨元枝</v>
          </cell>
        </row>
        <row r="37">
          <cell r="I37" t="str">
            <v>20号</v>
          </cell>
          <cell r="J37" t="str">
            <v>骆又安</v>
          </cell>
          <cell r="K37">
            <v>60</v>
          </cell>
          <cell r="L37" t="str">
            <v>2组</v>
          </cell>
        </row>
        <row r="38">
          <cell r="A38" t="str">
            <v>骆梓童</v>
          </cell>
          <cell r="B38" t="str">
            <v>女</v>
          </cell>
          <cell r="C38" t="str">
            <v>2015-12-22</v>
          </cell>
          <cell r="D38" t="str">
            <v>孙女</v>
          </cell>
          <cell r="E38" t="str">
            <v>湖北省鄂州市华容区段店镇骆李村骆家上湾16</v>
          </cell>
          <cell r="F38" t="str">
            <v>420703201512220127</v>
          </cell>
          <cell r="G38" t="str">
            <v>骆梓童</v>
          </cell>
        </row>
        <row r="38">
          <cell r="I38" t="str">
            <v>20号</v>
          </cell>
          <cell r="J38" t="str">
            <v>骆又安</v>
          </cell>
          <cell r="K38">
            <v>10</v>
          </cell>
          <cell r="L38" t="str">
            <v>2组</v>
          </cell>
        </row>
        <row r="39">
          <cell r="A39" t="str">
            <v>骆家杰</v>
          </cell>
          <cell r="B39" t="str">
            <v>男</v>
          </cell>
          <cell r="C39" t="str">
            <v>1988-11-12</v>
          </cell>
          <cell r="D39" t="str">
            <v>长子</v>
          </cell>
          <cell r="E39" t="str">
            <v>湖北省鄂州市华容区段店镇骆李村骆家上湾16</v>
          </cell>
          <cell r="F39" t="str">
            <v>420703198811123752</v>
          </cell>
          <cell r="G39" t="str">
            <v>骆家杰</v>
          </cell>
        </row>
        <row r="39">
          <cell r="I39" t="str">
            <v>20号</v>
          </cell>
          <cell r="J39" t="str">
            <v>骆又安</v>
          </cell>
          <cell r="K39">
            <v>37</v>
          </cell>
          <cell r="L39" t="str">
            <v>2组</v>
          </cell>
        </row>
        <row r="40">
          <cell r="A40" t="str">
            <v>骆平安</v>
          </cell>
          <cell r="B40" t="str">
            <v>男</v>
          </cell>
          <cell r="C40" t="str">
            <v>1952-03-01</v>
          </cell>
          <cell r="D40" t="str">
            <v>户主</v>
          </cell>
          <cell r="E40" t="str">
            <v>湖北省鄂州市华容区段店镇骆李村骆家上湾17</v>
          </cell>
          <cell r="F40" t="str">
            <v>420700195203013776</v>
          </cell>
          <cell r="G40" t="str">
            <v>骆平安</v>
          </cell>
          <cell r="H40">
            <v>5</v>
          </cell>
          <cell r="I40" t="str">
            <v>17号</v>
          </cell>
          <cell r="J40" t="str">
            <v>骆平安</v>
          </cell>
          <cell r="K40">
            <v>74</v>
          </cell>
          <cell r="L40" t="str">
            <v>2组</v>
          </cell>
        </row>
        <row r="41">
          <cell r="A41" t="str">
            <v>朱细爱</v>
          </cell>
          <cell r="B41" t="str">
            <v>女</v>
          </cell>
          <cell r="C41" t="str">
            <v>1956-10-20</v>
          </cell>
          <cell r="D41" t="str">
            <v>妻</v>
          </cell>
          <cell r="E41" t="str">
            <v>湖北省鄂州市华容区段店镇骆李村骆家上湾17</v>
          </cell>
          <cell r="F41" t="str">
            <v>420700195610203788</v>
          </cell>
          <cell r="G41" t="str">
            <v>朱细爱</v>
          </cell>
        </row>
        <row r="41">
          <cell r="I41" t="str">
            <v>17号</v>
          </cell>
          <cell r="J41" t="str">
            <v>骆平安</v>
          </cell>
          <cell r="K41">
            <v>69</v>
          </cell>
          <cell r="L41" t="str">
            <v>2组</v>
          </cell>
        </row>
        <row r="42">
          <cell r="A42" t="str">
            <v>骆正新</v>
          </cell>
          <cell r="B42" t="str">
            <v>男</v>
          </cell>
          <cell r="C42" t="str">
            <v>1992-10-23</v>
          </cell>
          <cell r="D42" t="str">
            <v>子</v>
          </cell>
          <cell r="E42" t="str">
            <v>湖北省鄂州市华容区段店镇骆李村骆家上湾17</v>
          </cell>
          <cell r="F42" t="str">
            <v>420703199210233758</v>
          </cell>
          <cell r="G42" t="str">
            <v>骆正新</v>
          </cell>
        </row>
        <row r="42">
          <cell r="I42" t="str">
            <v>17号</v>
          </cell>
          <cell r="J42" t="str">
            <v>骆平安</v>
          </cell>
          <cell r="K42">
            <v>33</v>
          </cell>
          <cell r="L42" t="str">
            <v>2组</v>
          </cell>
        </row>
        <row r="43">
          <cell r="A43" t="str">
            <v>骆轩辰</v>
          </cell>
          <cell r="B43" t="str">
            <v>男</v>
          </cell>
          <cell r="C43">
            <v>44411</v>
          </cell>
          <cell r="D43" t="str">
            <v>孙子</v>
          </cell>
          <cell r="E43" t="str">
            <v>湖北省鄂州市华容区段店镇骆李村骆家上湾17</v>
          </cell>
          <cell r="F43" t="str">
            <v>420703202108030019</v>
          </cell>
          <cell r="G43" t="str">
            <v>骆轩辰</v>
          </cell>
        </row>
        <row r="43">
          <cell r="I43" t="str">
            <v>17号</v>
          </cell>
          <cell r="J43" t="str">
            <v>骆平安</v>
          </cell>
          <cell r="K43">
            <v>4</v>
          </cell>
          <cell r="L43" t="str">
            <v>2组</v>
          </cell>
        </row>
        <row r="44">
          <cell r="A44" t="str">
            <v>骆书瑶</v>
          </cell>
          <cell r="B44" t="str">
            <v>女</v>
          </cell>
          <cell r="C44">
            <v>45355</v>
          </cell>
          <cell r="D44" t="str">
            <v>孙女</v>
          </cell>
          <cell r="E44" t="str">
            <v>湖北省鄂州市华容区段店镇骆李村骆家上湾17</v>
          </cell>
          <cell r="F44" t="str">
            <v>420703202403040041</v>
          </cell>
          <cell r="G44" t="str">
            <v>骆书瑶</v>
          </cell>
        </row>
        <row r="44">
          <cell r="I44" t="str">
            <v>17号</v>
          </cell>
          <cell r="J44" t="str">
            <v>骆平安</v>
          </cell>
          <cell r="K44">
            <v>2</v>
          </cell>
          <cell r="L44" t="str">
            <v>2组</v>
          </cell>
        </row>
        <row r="45">
          <cell r="A45" t="str">
            <v>骆德安</v>
          </cell>
          <cell r="B45" t="str">
            <v>男</v>
          </cell>
          <cell r="C45" t="str">
            <v>1958-12-03</v>
          </cell>
          <cell r="D45" t="str">
            <v>户主</v>
          </cell>
          <cell r="E45" t="str">
            <v>湖北省鄂州市华容区段店镇骆李村骆家上湾18</v>
          </cell>
          <cell r="F45" t="str">
            <v>420700195812033772</v>
          </cell>
          <cell r="G45" t="str">
            <v>骆德安</v>
          </cell>
          <cell r="H45">
            <v>5</v>
          </cell>
          <cell r="I45" t="str">
            <v>23号</v>
          </cell>
          <cell r="J45" t="str">
            <v>骆德安</v>
          </cell>
          <cell r="K45">
            <v>67</v>
          </cell>
          <cell r="L45" t="str">
            <v>2组</v>
          </cell>
        </row>
        <row r="46">
          <cell r="A46" t="str">
            <v>吕梅</v>
          </cell>
          <cell r="B46" t="str">
            <v>女</v>
          </cell>
          <cell r="C46" t="str">
            <v>1992-01-18</v>
          </cell>
          <cell r="D46" t="str">
            <v>儿媳</v>
          </cell>
          <cell r="E46" t="str">
            <v>湖北省鄂州市华容区段店镇骆李村骆家上湾18</v>
          </cell>
          <cell r="F46" t="str">
            <v>422202199201185721</v>
          </cell>
          <cell r="G46" t="str">
            <v>吕梅</v>
          </cell>
        </row>
        <row r="46">
          <cell r="I46" t="str">
            <v>23号</v>
          </cell>
          <cell r="J46" t="str">
            <v>骆德安</v>
          </cell>
          <cell r="K46">
            <v>34</v>
          </cell>
          <cell r="L46" t="str">
            <v>2组</v>
          </cell>
        </row>
        <row r="47">
          <cell r="A47" t="str">
            <v>熊先枝</v>
          </cell>
          <cell r="B47" t="str">
            <v>女</v>
          </cell>
          <cell r="C47" t="str">
            <v>1961-10-04</v>
          </cell>
          <cell r="D47" t="str">
            <v>妻</v>
          </cell>
          <cell r="E47" t="str">
            <v>湖北省鄂州市华容区段店镇骆李村骆家上湾18</v>
          </cell>
          <cell r="F47" t="str">
            <v>42070019611004376X</v>
          </cell>
          <cell r="G47" t="str">
            <v>熊先枝</v>
          </cell>
        </row>
        <row r="47">
          <cell r="I47" t="str">
            <v>23号</v>
          </cell>
          <cell r="J47" t="str">
            <v>骆德安</v>
          </cell>
          <cell r="K47">
            <v>64</v>
          </cell>
          <cell r="L47" t="str">
            <v>2组</v>
          </cell>
        </row>
        <row r="48">
          <cell r="A48" t="str">
            <v>骆子扬</v>
          </cell>
          <cell r="B48" t="str">
            <v>男</v>
          </cell>
          <cell r="C48" t="str">
            <v>2017-10-07</v>
          </cell>
          <cell r="D48" t="str">
            <v>孙子</v>
          </cell>
          <cell r="E48" t="str">
            <v>湖北省鄂州市华容区段店镇骆李村骆家上湾18</v>
          </cell>
          <cell r="F48" t="str">
            <v>420703201710070019</v>
          </cell>
          <cell r="G48" t="str">
            <v>骆子扬</v>
          </cell>
        </row>
        <row r="48">
          <cell r="I48" t="str">
            <v>23号</v>
          </cell>
          <cell r="J48" t="str">
            <v>骆德安</v>
          </cell>
          <cell r="K48">
            <v>8</v>
          </cell>
          <cell r="L48" t="str">
            <v>2组</v>
          </cell>
        </row>
        <row r="49">
          <cell r="A49" t="str">
            <v>骆潇</v>
          </cell>
          <cell r="B49" t="str">
            <v>男</v>
          </cell>
          <cell r="C49" t="str">
            <v>1992-09-28</v>
          </cell>
          <cell r="D49" t="str">
            <v>子</v>
          </cell>
          <cell r="E49" t="str">
            <v>湖北省鄂州市华容区段店镇骆李村骆家上湾18</v>
          </cell>
          <cell r="F49" t="str">
            <v>42070319920928243X</v>
          </cell>
          <cell r="G49" t="str">
            <v>骆潇</v>
          </cell>
        </row>
        <row r="49">
          <cell r="I49" t="str">
            <v>23号</v>
          </cell>
          <cell r="J49" t="str">
            <v>骆德安</v>
          </cell>
          <cell r="K49">
            <v>33</v>
          </cell>
          <cell r="L49" t="str">
            <v>2组</v>
          </cell>
        </row>
        <row r="50">
          <cell r="A50" t="str">
            <v>骆昌赫</v>
          </cell>
          <cell r="B50" t="str">
            <v>男</v>
          </cell>
          <cell r="C50">
            <v>15414</v>
          </cell>
          <cell r="D50" t="str">
            <v>户主</v>
          </cell>
          <cell r="E50" t="str">
            <v>湖北省鄂州市华容区段店镇骆李村骆家上湾18</v>
          </cell>
          <cell r="F50" t="str">
            <v>420700194203140578</v>
          </cell>
          <cell r="G50" t="str">
            <v>骆昌赫</v>
          </cell>
          <cell r="H50">
            <v>0</v>
          </cell>
        </row>
        <row r="50">
          <cell r="J50" t="str">
            <v>骆昌赫</v>
          </cell>
          <cell r="K50">
            <v>84</v>
          </cell>
          <cell r="L50" t="str">
            <v>2组</v>
          </cell>
        </row>
        <row r="51">
          <cell r="A51" t="str">
            <v>骆玉安</v>
          </cell>
          <cell r="B51" t="str">
            <v>男</v>
          </cell>
          <cell r="C51" t="str">
            <v>1961-10-12</v>
          </cell>
          <cell r="D51" t="str">
            <v>户主</v>
          </cell>
          <cell r="E51" t="str">
            <v>湖北省鄂州市华容区段店镇骆李村骆家上湾19</v>
          </cell>
          <cell r="F51" t="str">
            <v>420700196110123778</v>
          </cell>
          <cell r="G51" t="str">
            <v>骆玉安</v>
          </cell>
          <cell r="H51">
            <v>4</v>
          </cell>
          <cell r="I51" t="str">
            <v>22号</v>
          </cell>
          <cell r="J51" t="str">
            <v>骆玉安</v>
          </cell>
          <cell r="K51">
            <v>64</v>
          </cell>
          <cell r="L51" t="str">
            <v>2组</v>
          </cell>
        </row>
        <row r="52">
          <cell r="A52" t="str">
            <v>熊桂亩</v>
          </cell>
          <cell r="B52" t="str">
            <v>女</v>
          </cell>
          <cell r="C52" t="str">
            <v>1963-11-09</v>
          </cell>
          <cell r="D52" t="str">
            <v>妻</v>
          </cell>
          <cell r="E52" t="str">
            <v>湖北省鄂州市华容区段店镇骆李村骆家上湾19</v>
          </cell>
          <cell r="F52" t="str">
            <v>420700196311093763</v>
          </cell>
          <cell r="G52" t="str">
            <v>熊桂亩</v>
          </cell>
        </row>
        <row r="52">
          <cell r="I52" t="str">
            <v>22号</v>
          </cell>
          <cell r="J52" t="str">
            <v>骆玉安</v>
          </cell>
          <cell r="K52">
            <v>62</v>
          </cell>
          <cell r="L52" t="str">
            <v>2组</v>
          </cell>
        </row>
        <row r="53">
          <cell r="A53" t="str">
            <v>骆盼盼</v>
          </cell>
          <cell r="B53" t="str">
            <v>男</v>
          </cell>
          <cell r="C53" t="str">
            <v>1987-12-27</v>
          </cell>
          <cell r="D53" t="str">
            <v>长子</v>
          </cell>
          <cell r="E53" t="str">
            <v>湖北省鄂州市华容区段店镇骆李村骆家上湾19</v>
          </cell>
          <cell r="F53" t="str">
            <v>420703198712273755</v>
          </cell>
          <cell r="G53" t="str">
            <v>骆盼盼</v>
          </cell>
        </row>
        <row r="53">
          <cell r="I53" t="str">
            <v>22号</v>
          </cell>
          <cell r="J53" t="str">
            <v>骆玉安</v>
          </cell>
          <cell r="K53">
            <v>38</v>
          </cell>
          <cell r="L53" t="str">
            <v>2组</v>
          </cell>
        </row>
        <row r="54">
          <cell r="A54" t="str">
            <v>骆琴琴</v>
          </cell>
          <cell r="B54" t="str">
            <v>女</v>
          </cell>
          <cell r="C54">
            <v>31321</v>
          </cell>
          <cell r="D54" t="str">
            <v>女</v>
          </cell>
          <cell r="E54" t="str">
            <v>湖北省鄂州市华容区段店镇骆李村骆家上湾19</v>
          </cell>
          <cell r="F54" t="str">
            <v>420703198510013760</v>
          </cell>
          <cell r="G54" t="str">
            <v>骆琴琴</v>
          </cell>
        </row>
        <row r="54">
          <cell r="I54" t="str">
            <v>22号</v>
          </cell>
          <cell r="J54" t="str">
            <v>骆玉安</v>
          </cell>
          <cell r="K54">
            <v>40</v>
          </cell>
          <cell r="L54" t="str">
            <v>2组</v>
          </cell>
        </row>
        <row r="55">
          <cell r="A55" t="str">
            <v>黄冲</v>
          </cell>
          <cell r="B55" t="str">
            <v>男</v>
          </cell>
          <cell r="C55" t="str">
            <v>1979-08-28</v>
          </cell>
          <cell r="D55" t="str">
            <v>户主</v>
          </cell>
          <cell r="E55" t="str">
            <v>湖北省鄂州市华容区段店镇骆李村骆家上湾1号</v>
          </cell>
          <cell r="F55" t="str">
            <v>420703197908283774</v>
          </cell>
          <cell r="G55" t="str">
            <v>黄冲</v>
          </cell>
          <cell r="H55">
            <v>4</v>
          </cell>
          <cell r="I55" t="str">
            <v>3号</v>
          </cell>
          <cell r="J55" t="str">
            <v>黄冲</v>
          </cell>
          <cell r="K55">
            <v>46</v>
          </cell>
          <cell r="L55" t="str">
            <v>2组</v>
          </cell>
        </row>
        <row r="56">
          <cell r="A56" t="str">
            <v>黄萌</v>
          </cell>
          <cell r="B56" t="str">
            <v>女</v>
          </cell>
          <cell r="C56" t="str">
            <v>2009-06-27</v>
          </cell>
          <cell r="D56" t="str">
            <v>女</v>
          </cell>
          <cell r="E56" t="str">
            <v>湖北省鄂州市华容区段店镇骆李村骆家上湾1号</v>
          </cell>
          <cell r="F56" t="str">
            <v>420703200906270042</v>
          </cell>
          <cell r="G56" t="str">
            <v>黄萌</v>
          </cell>
        </row>
        <row r="56">
          <cell r="I56" t="str">
            <v>3号</v>
          </cell>
          <cell r="J56" t="str">
            <v>黄冲</v>
          </cell>
          <cell r="K56">
            <v>16</v>
          </cell>
          <cell r="L56" t="str">
            <v>2组</v>
          </cell>
        </row>
        <row r="57">
          <cell r="A57" t="str">
            <v>骆金菊</v>
          </cell>
          <cell r="B57" t="str">
            <v>女</v>
          </cell>
          <cell r="C57" t="str">
            <v>1982-06-26</v>
          </cell>
          <cell r="D57" t="str">
            <v>妻</v>
          </cell>
          <cell r="E57" t="str">
            <v>湖北省鄂州市华容区段店镇骆李村骆家上湾1号</v>
          </cell>
          <cell r="F57" t="str">
            <v>420703198206263781</v>
          </cell>
          <cell r="G57" t="str">
            <v>骆金菊</v>
          </cell>
        </row>
        <row r="57">
          <cell r="I57" t="str">
            <v>3号</v>
          </cell>
          <cell r="J57" t="str">
            <v>黄冲</v>
          </cell>
          <cell r="K57">
            <v>43</v>
          </cell>
          <cell r="L57" t="str">
            <v>2组</v>
          </cell>
        </row>
        <row r="58">
          <cell r="A58" t="str">
            <v>黄迪</v>
          </cell>
          <cell r="B58" t="str">
            <v>男</v>
          </cell>
          <cell r="C58" t="str">
            <v>2013-01-09</v>
          </cell>
          <cell r="D58" t="str">
            <v>子</v>
          </cell>
          <cell r="E58" t="str">
            <v>湖北省鄂州市华容区段店镇骆李村骆家上湾1号</v>
          </cell>
          <cell r="F58" t="str">
            <v>420703201301090035</v>
          </cell>
          <cell r="G58" t="str">
            <v>黄迪</v>
          </cell>
        </row>
        <row r="58">
          <cell r="I58" t="str">
            <v>3号</v>
          </cell>
          <cell r="J58" t="str">
            <v>黄冲</v>
          </cell>
          <cell r="K58">
            <v>13</v>
          </cell>
          <cell r="L58" t="str">
            <v>2组</v>
          </cell>
        </row>
        <row r="59">
          <cell r="A59" t="str">
            <v>黄平峰</v>
          </cell>
          <cell r="B59" t="str">
            <v>男</v>
          </cell>
          <cell r="C59" t="str">
            <v>1987-06-10</v>
          </cell>
          <cell r="D59" t="str">
            <v>户主</v>
          </cell>
          <cell r="E59" t="str">
            <v>湖北省鄂州市华容区段店镇骆李村骆家上湾2</v>
          </cell>
          <cell r="F59" t="str">
            <v>420703198706100014</v>
          </cell>
          <cell r="G59" t="str">
            <v>黄平峰</v>
          </cell>
          <cell r="H59">
            <v>4</v>
          </cell>
          <cell r="I59" t="str">
            <v>5号</v>
          </cell>
          <cell r="J59" t="str">
            <v>黄平峰</v>
          </cell>
          <cell r="K59">
            <v>39</v>
          </cell>
          <cell r="L59" t="str">
            <v>2组</v>
          </cell>
        </row>
        <row r="60">
          <cell r="A60" t="str">
            <v>黄玥</v>
          </cell>
          <cell r="B60" t="str">
            <v>女</v>
          </cell>
          <cell r="C60" t="str">
            <v>2019-11-09</v>
          </cell>
          <cell r="D60" t="str">
            <v>二女</v>
          </cell>
          <cell r="E60" t="str">
            <v>湖北省鄂州市华容区段店镇骆李村骆家上湾2</v>
          </cell>
          <cell r="F60" t="str">
            <v>420703201911090024</v>
          </cell>
          <cell r="G60" t="str">
            <v>黄玥</v>
          </cell>
        </row>
        <row r="60">
          <cell r="I60" t="str">
            <v>5号</v>
          </cell>
          <cell r="J60" t="str">
            <v>黄平峰</v>
          </cell>
          <cell r="K60">
            <v>6</v>
          </cell>
          <cell r="L60" t="str">
            <v>2组</v>
          </cell>
        </row>
        <row r="61">
          <cell r="A61" t="str">
            <v>黄妍</v>
          </cell>
          <cell r="B61" t="str">
            <v>女</v>
          </cell>
          <cell r="C61" t="str">
            <v>2015-01-23</v>
          </cell>
          <cell r="D61" t="str">
            <v>女</v>
          </cell>
          <cell r="E61" t="str">
            <v>湖北省鄂州市华容区段店镇骆李村骆家上湾2</v>
          </cell>
          <cell r="F61" t="str">
            <v>420703201501230020</v>
          </cell>
          <cell r="G61" t="str">
            <v>黄妍</v>
          </cell>
        </row>
        <row r="61">
          <cell r="I61" t="str">
            <v>5号</v>
          </cell>
          <cell r="J61" t="str">
            <v>黄平峰</v>
          </cell>
          <cell r="K61">
            <v>11</v>
          </cell>
          <cell r="L61" t="str">
            <v>2组</v>
          </cell>
        </row>
        <row r="62">
          <cell r="A62" t="str">
            <v>涂小佳</v>
          </cell>
          <cell r="B62" t="str">
            <v>女</v>
          </cell>
          <cell r="C62" t="str">
            <v>1988-12-21</v>
          </cell>
          <cell r="D62" t="str">
            <v>妻</v>
          </cell>
          <cell r="E62" t="str">
            <v>湖北省鄂州市华容区段店镇骆李村骆家上湾2</v>
          </cell>
          <cell r="F62" t="str">
            <v>420703198812213768</v>
          </cell>
          <cell r="G62" t="str">
            <v>涂小佳</v>
          </cell>
        </row>
        <row r="62">
          <cell r="I62" t="str">
            <v>5号</v>
          </cell>
          <cell r="J62" t="str">
            <v>黄平峰</v>
          </cell>
          <cell r="K62">
            <v>37</v>
          </cell>
          <cell r="L62" t="str">
            <v>2组</v>
          </cell>
        </row>
        <row r="63">
          <cell r="A63" t="str">
            <v>熊家俭</v>
          </cell>
          <cell r="B63" t="str">
            <v>男</v>
          </cell>
          <cell r="C63" t="str">
            <v>1965-11-14</v>
          </cell>
          <cell r="D63" t="str">
            <v>户主</v>
          </cell>
          <cell r="E63" t="str">
            <v>湖北省鄂州市华容区段店镇骆李村骆家上湾21</v>
          </cell>
          <cell r="F63" t="str">
            <v>42070019651114377X</v>
          </cell>
          <cell r="G63" t="str">
            <v>熊家俭</v>
          </cell>
          <cell r="H63">
            <v>2</v>
          </cell>
          <cell r="I63" t="str">
            <v>27号</v>
          </cell>
          <cell r="J63" t="str">
            <v>熊家俭</v>
          </cell>
          <cell r="K63">
            <v>60</v>
          </cell>
          <cell r="L63" t="str">
            <v>2组</v>
          </cell>
        </row>
        <row r="64">
          <cell r="A64" t="str">
            <v>骆玉枝</v>
          </cell>
          <cell r="B64" t="str">
            <v>女</v>
          </cell>
          <cell r="C64" t="str">
            <v>1964-09-10</v>
          </cell>
          <cell r="D64" t="str">
            <v>妻</v>
          </cell>
          <cell r="E64" t="str">
            <v>湖北省鄂州市华容区段店镇骆李村骆家上湾21</v>
          </cell>
          <cell r="F64" t="str">
            <v>420700196409103800</v>
          </cell>
          <cell r="G64" t="str">
            <v>骆玉枝</v>
          </cell>
        </row>
        <row r="64">
          <cell r="I64" t="str">
            <v>27号</v>
          </cell>
          <cell r="J64" t="str">
            <v>熊家俭</v>
          </cell>
          <cell r="K64">
            <v>61</v>
          </cell>
          <cell r="L64" t="str">
            <v>2组</v>
          </cell>
        </row>
        <row r="65">
          <cell r="A65" t="str">
            <v>熊俊</v>
          </cell>
          <cell r="B65" t="str">
            <v>男</v>
          </cell>
          <cell r="C65" t="str">
            <v>1992-11-16</v>
          </cell>
          <cell r="D65" t="str">
            <v>户主</v>
          </cell>
          <cell r="E65" t="str">
            <v>湖北省鄂州市华容区段店镇骆李村骆家上湾21号</v>
          </cell>
          <cell r="F65" t="str">
            <v>420703199211163755</v>
          </cell>
          <cell r="G65" t="str">
            <v>熊俊</v>
          </cell>
          <cell r="H65">
            <v>3</v>
          </cell>
          <cell r="I65" t="str">
            <v>27号</v>
          </cell>
          <cell r="J65" t="str">
            <v>熊俊</v>
          </cell>
          <cell r="K65">
            <v>33</v>
          </cell>
          <cell r="L65" t="str">
            <v>2组</v>
          </cell>
        </row>
        <row r="66">
          <cell r="A66" t="str">
            <v>任萍</v>
          </cell>
          <cell r="B66" t="str">
            <v>女</v>
          </cell>
          <cell r="C66" t="str">
            <v>1992-04-22</v>
          </cell>
          <cell r="D66" t="str">
            <v>妻</v>
          </cell>
          <cell r="E66" t="str">
            <v>湖北省鄂州市华容区段店镇骆李村骆家上湾21号</v>
          </cell>
          <cell r="F66" t="str">
            <v>421102199204223264</v>
          </cell>
          <cell r="G66" t="str">
            <v>任萍</v>
          </cell>
        </row>
        <row r="66">
          <cell r="I66" t="str">
            <v>27号</v>
          </cell>
          <cell r="J66" t="str">
            <v>熊俊</v>
          </cell>
          <cell r="K66">
            <v>34</v>
          </cell>
          <cell r="L66" t="str">
            <v>2组</v>
          </cell>
        </row>
        <row r="67">
          <cell r="A67" t="str">
            <v>熊博韬</v>
          </cell>
          <cell r="B67" t="str">
            <v>男</v>
          </cell>
          <cell r="C67" t="str">
            <v>2016-10-20</v>
          </cell>
          <cell r="D67" t="str">
            <v>子</v>
          </cell>
          <cell r="E67" t="str">
            <v>湖北省鄂州市华容区段店镇骆李村骆家上湾21号</v>
          </cell>
          <cell r="F67" t="str">
            <v>420703201610200031</v>
          </cell>
          <cell r="G67" t="str">
            <v>熊博韬</v>
          </cell>
        </row>
        <row r="67">
          <cell r="I67" t="str">
            <v>27号</v>
          </cell>
          <cell r="J67" t="str">
            <v>熊俊</v>
          </cell>
          <cell r="K67">
            <v>9</v>
          </cell>
          <cell r="L67" t="str">
            <v>2组</v>
          </cell>
        </row>
        <row r="68">
          <cell r="A68" t="str">
            <v>熊柳文</v>
          </cell>
          <cell r="B68" t="str">
            <v>男</v>
          </cell>
          <cell r="C68">
            <v>26816</v>
          </cell>
          <cell r="D68" t="str">
            <v>户主</v>
          </cell>
          <cell r="E68" t="str">
            <v>湖北省鄂州市华容区段店镇骆李村骆家上湾29号</v>
          </cell>
          <cell r="F68" t="str">
            <v>420700197306013794</v>
          </cell>
          <cell r="G68" t="str">
            <v>熊柳文</v>
          </cell>
          <cell r="H68">
            <v>1</v>
          </cell>
          <cell r="I68" t="str">
            <v>29号</v>
          </cell>
          <cell r="J68" t="str">
            <v>熊柳文</v>
          </cell>
          <cell r="K68">
            <v>53</v>
          </cell>
          <cell r="L68" t="str">
            <v>2组</v>
          </cell>
        </row>
        <row r="69">
          <cell r="A69" t="str">
            <v>熊传焱</v>
          </cell>
          <cell r="B69" t="str">
            <v>男</v>
          </cell>
          <cell r="C69" t="str">
            <v>1947-10-19</v>
          </cell>
          <cell r="D69" t="str">
            <v>户主</v>
          </cell>
          <cell r="E69" t="str">
            <v>湖北省鄂州市华容区段店镇骆李村骆家上湾23</v>
          </cell>
          <cell r="F69" t="str">
            <v>420700194710193770</v>
          </cell>
          <cell r="G69" t="str">
            <v>熊传焱</v>
          </cell>
          <cell r="H69">
            <v>2</v>
          </cell>
          <cell r="I69" t="str">
            <v>28号</v>
          </cell>
          <cell r="J69" t="str">
            <v>熊传焱</v>
          </cell>
          <cell r="K69">
            <v>78</v>
          </cell>
          <cell r="L69" t="str">
            <v>2组</v>
          </cell>
        </row>
        <row r="70">
          <cell r="A70" t="str">
            <v>谢腊梅</v>
          </cell>
          <cell r="B70" t="str">
            <v>女</v>
          </cell>
          <cell r="C70" t="str">
            <v>1948-12-04</v>
          </cell>
          <cell r="D70" t="str">
            <v>妻</v>
          </cell>
          <cell r="E70" t="str">
            <v>湖北省鄂州市华容区段店镇骆李村骆家上湾23</v>
          </cell>
          <cell r="F70" t="str">
            <v>420700194812043765</v>
          </cell>
          <cell r="G70" t="str">
            <v>谢腊梅</v>
          </cell>
        </row>
        <row r="70">
          <cell r="I70" t="str">
            <v>28号</v>
          </cell>
          <cell r="J70" t="str">
            <v>熊传焱</v>
          </cell>
          <cell r="K70">
            <v>77</v>
          </cell>
          <cell r="L70" t="str">
            <v>2组</v>
          </cell>
        </row>
        <row r="71">
          <cell r="A71" t="str">
            <v>熊传林</v>
          </cell>
          <cell r="B71" t="str">
            <v>男</v>
          </cell>
          <cell r="C71" t="str">
            <v>1958-05-11</v>
          </cell>
          <cell r="D71" t="str">
            <v>户主</v>
          </cell>
          <cell r="E71" t="str">
            <v>湖北省鄂州市华容区段店镇骆李村骆家上湾２３号</v>
          </cell>
          <cell r="F71" t="str">
            <v>420700195805113790</v>
          </cell>
          <cell r="G71" t="str">
            <v>熊传林</v>
          </cell>
          <cell r="H71">
            <v>1</v>
          </cell>
          <cell r="I71" t="str">
            <v>在福利院
熊传焱</v>
          </cell>
          <cell r="J71" t="str">
            <v>熊传林</v>
          </cell>
          <cell r="K71">
            <v>68</v>
          </cell>
          <cell r="L71" t="str">
            <v>2组</v>
          </cell>
        </row>
        <row r="72">
          <cell r="A72" t="str">
            <v>骆宏章</v>
          </cell>
          <cell r="B72" t="str">
            <v>男</v>
          </cell>
          <cell r="C72" t="str">
            <v>1965-10-07</v>
          </cell>
          <cell r="D72" t="str">
            <v>户主</v>
          </cell>
          <cell r="E72" t="str">
            <v>湖北省鄂州市华容区段店镇骆李村骆家上湾26</v>
          </cell>
          <cell r="F72" t="str">
            <v>420700196510073773</v>
          </cell>
          <cell r="G72" t="str">
            <v>骆宏章</v>
          </cell>
          <cell r="H72">
            <v>1</v>
          </cell>
          <cell r="I72" t="str">
            <v>19号</v>
          </cell>
          <cell r="J72" t="str">
            <v>骆宏章</v>
          </cell>
          <cell r="K72">
            <v>60</v>
          </cell>
          <cell r="L72" t="str">
            <v>2组</v>
          </cell>
        </row>
        <row r="73">
          <cell r="A73" t="str">
            <v>黄良松</v>
          </cell>
          <cell r="B73" t="str">
            <v>男</v>
          </cell>
          <cell r="C73" t="str">
            <v>1954-06-09</v>
          </cell>
          <cell r="D73" t="str">
            <v>户主</v>
          </cell>
          <cell r="E73" t="str">
            <v>湖北省鄂州市华容区段店镇骆李村骆家上湾3</v>
          </cell>
          <cell r="F73" t="str">
            <v>42070019540609377X</v>
          </cell>
          <cell r="G73" t="str">
            <v>黄良松</v>
          </cell>
          <cell r="H73">
            <v>5</v>
          </cell>
          <cell r="I73" t="str">
            <v>31号</v>
          </cell>
          <cell r="J73" t="str">
            <v>黄良松</v>
          </cell>
          <cell r="K73">
            <v>72</v>
          </cell>
          <cell r="L73" t="str">
            <v>2组</v>
          </cell>
        </row>
        <row r="74">
          <cell r="A74" t="str">
            <v>黄小平</v>
          </cell>
          <cell r="B74" t="str">
            <v>女</v>
          </cell>
          <cell r="C74" t="str">
            <v>1992-07-07</v>
          </cell>
          <cell r="D74" t="str">
            <v>二女</v>
          </cell>
          <cell r="E74" t="str">
            <v>湖北省鄂州市华容区段店镇骆李村骆家上湾3</v>
          </cell>
          <cell r="F74" t="str">
            <v>420703199207073765</v>
          </cell>
          <cell r="G74" t="str">
            <v>黄小平</v>
          </cell>
        </row>
        <row r="74">
          <cell r="I74" t="str">
            <v>31号</v>
          </cell>
          <cell r="J74" t="str">
            <v>黄良松</v>
          </cell>
          <cell r="K74">
            <v>33</v>
          </cell>
          <cell r="L74" t="str">
            <v>2组</v>
          </cell>
        </row>
        <row r="75">
          <cell r="A75" t="str">
            <v>余为辉</v>
          </cell>
          <cell r="B75" t="str">
            <v>女</v>
          </cell>
          <cell r="C75" t="str">
            <v>1962-09-11</v>
          </cell>
          <cell r="D75" t="str">
            <v>妻</v>
          </cell>
          <cell r="E75" t="str">
            <v>湖北省鄂州市华容区段店镇骆李村骆家上湾3</v>
          </cell>
          <cell r="F75" t="str">
            <v>420700196209113801</v>
          </cell>
          <cell r="G75" t="str">
            <v>余为辉</v>
          </cell>
        </row>
        <row r="75">
          <cell r="I75" t="str">
            <v>31号</v>
          </cell>
          <cell r="J75" t="str">
            <v>黄良松</v>
          </cell>
          <cell r="K75">
            <v>63</v>
          </cell>
          <cell r="L75" t="str">
            <v>2组</v>
          </cell>
        </row>
        <row r="76">
          <cell r="A76" t="str">
            <v>郑宇皓</v>
          </cell>
          <cell r="B76" t="str">
            <v>男</v>
          </cell>
          <cell r="C76" t="str">
            <v>2015-06-04</v>
          </cell>
          <cell r="D76" t="str">
            <v>外孙子</v>
          </cell>
          <cell r="E76" t="str">
            <v>湖北省鄂州市华容区段店镇骆李村骆家上湾3</v>
          </cell>
          <cell r="F76" t="str">
            <v>420703201506040074</v>
          </cell>
          <cell r="G76" t="str">
            <v>郑宇皓</v>
          </cell>
        </row>
        <row r="76">
          <cell r="I76" t="str">
            <v>31号</v>
          </cell>
          <cell r="J76" t="str">
            <v>黄良松</v>
          </cell>
          <cell r="K76">
            <v>11</v>
          </cell>
          <cell r="L76" t="str">
            <v>2组</v>
          </cell>
        </row>
        <row r="77">
          <cell r="A77" t="str">
            <v>郑宇桐</v>
          </cell>
          <cell r="B77" t="str">
            <v>女</v>
          </cell>
          <cell r="C77">
            <v>44778</v>
          </cell>
          <cell r="D77" t="str">
            <v>外孙女</v>
          </cell>
          <cell r="E77" t="str">
            <v>湖北省鄂州市华容区段店镇骆李村骆家上湾3</v>
          </cell>
          <cell r="F77" t="str">
            <v>420703202208050084</v>
          </cell>
          <cell r="G77" t="str">
            <v>郑宇桐</v>
          </cell>
        </row>
        <row r="77">
          <cell r="I77" t="str">
            <v>31号</v>
          </cell>
          <cell r="J77" t="str">
            <v>黄良松</v>
          </cell>
          <cell r="K77">
            <v>3</v>
          </cell>
          <cell r="L77" t="str">
            <v>2组</v>
          </cell>
        </row>
        <row r="78">
          <cell r="A78" t="str">
            <v>黄良敢</v>
          </cell>
          <cell r="B78" t="str">
            <v>男</v>
          </cell>
          <cell r="C78" t="str">
            <v>1950-06-01</v>
          </cell>
          <cell r="D78" t="str">
            <v>户主</v>
          </cell>
          <cell r="E78" t="str">
            <v>湖北省鄂州市华容区段店镇骆李村骆家上湾3号</v>
          </cell>
          <cell r="F78" t="str">
            <v>420700195006013777</v>
          </cell>
          <cell r="G78" t="str">
            <v>黄良敢</v>
          </cell>
          <cell r="H78">
            <v>2</v>
          </cell>
          <cell r="I78" t="str">
            <v>5号</v>
          </cell>
          <cell r="J78" t="str">
            <v>黄良敢</v>
          </cell>
          <cell r="K78">
            <v>76</v>
          </cell>
          <cell r="L78" t="str">
            <v>2组</v>
          </cell>
        </row>
        <row r="79">
          <cell r="A79" t="str">
            <v>赵美英</v>
          </cell>
          <cell r="B79" t="str">
            <v>女</v>
          </cell>
          <cell r="C79" t="str">
            <v>1950-08-04</v>
          </cell>
          <cell r="D79" t="str">
            <v>配偶</v>
          </cell>
          <cell r="E79" t="str">
            <v>湖北省鄂州市华容区段店镇骆李村骆家上湾3号</v>
          </cell>
          <cell r="F79" t="str">
            <v>420700195008043785</v>
          </cell>
          <cell r="G79" t="str">
            <v>赵美英</v>
          </cell>
        </row>
        <row r="79">
          <cell r="I79" t="str">
            <v>5号</v>
          </cell>
          <cell r="J79" t="str">
            <v>黄良敢</v>
          </cell>
          <cell r="K79">
            <v>75</v>
          </cell>
          <cell r="L79" t="str">
            <v>2组</v>
          </cell>
        </row>
        <row r="80">
          <cell r="A80" t="str">
            <v>徐桂南</v>
          </cell>
          <cell r="B80" t="str">
            <v>女</v>
          </cell>
          <cell r="C80" t="str">
            <v>1941-10-04</v>
          </cell>
          <cell r="D80" t="str">
            <v>户主</v>
          </cell>
          <cell r="E80" t="str">
            <v>湖北省鄂州市华容区段店镇骆李村骆家上湾4</v>
          </cell>
          <cell r="F80" t="str">
            <v>420700194110043760</v>
          </cell>
          <cell r="G80" t="str">
            <v>徐桂南</v>
          </cell>
          <cell r="H80">
            <v>2</v>
          </cell>
          <cell r="I80" t="str">
            <v>8号</v>
          </cell>
          <cell r="J80" t="str">
            <v>徐桂南</v>
          </cell>
          <cell r="K80">
            <v>84</v>
          </cell>
          <cell r="L80" t="str">
            <v>2组</v>
          </cell>
        </row>
        <row r="81">
          <cell r="A81" t="str">
            <v>孔冬先</v>
          </cell>
          <cell r="B81" t="str">
            <v>男</v>
          </cell>
          <cell r="C81" t="str">
            <v>1968-11-24</v>
          </cell>
          <cell r="D81" t="str">
            <v>长子</v>
          </cell>
          <cell r="E81" t="str">
            <v>湖北省鄂州市华容区段店镇骆李村骆家上湾4</v>
          </cell>
          <cell r="F81" t="str">
            <v>420700196811243772</v>
          </cell>
          <cell r="G81" t="str">
            <v>孔冬先</v>
          </cell>
        </row>
        <row r="81">
          <cell r="I81" t="str">
            <v>8号</v>
          </cell>
          <cell r="J81" t="str">
            <v>徐桂南</v>
          </cell>
          <cell r="K81">
            <v>57</v>
          </cell>
          <cell r="L81" t="str">
            <v>2组</v>
          </cell>
        </row>
        <row r="82">
          <cell r="A82" t="str">
            <v>孔正先</v>
          </cell>
          <cell r="B82" t="str">
            <v>男</v>
          </cell>
          <cell r="C82" t="str">
            <v>1974-08-12</v>
          </cell>
          <cell r="D82" t="str">
            <v>户主</v>
          </cell>
          <cell r="E82" t="str">
            <v>湖北省鄂州市华容区段店镇骆李村骆家上湾4号</v>
          </cell>
          <cell r="F82" t="str">
            <v>420700197408123791</v>
          </cell>
          <cell r="G82" t="str">
            <v>孔正先</v>
          </cell>
          <cell r="H82">
            <v>1</v>
          </cell>
          <cell r="I82" t="str">
            <v>8号</v>
          </cell>
          <cell r="J82" t="str">
            <v>孔正先</v>
          </cell>
          <cell r="K82">
            <v>51</v>
          </cell>
          <cell r="L82" t="str">
            <v>2组</v>
          </cell>
        </row>
        <row r="83">
          <cell r="A83" t="str">
            <v>骆细夭</v>
          </cell>
          <cell r="B83" t="str">
            <v>男</v>
          </cell>
          <cell r="C83" t="str">
            <v>1968-12-09</v>
          </cell>
          <cell r="D83" t="str">
            <v>户主</v>
          </cell>
          <cell r="E83" t="str">
            <v>湖北省鄂州市华容区段店镇骆李村骆家上湾5</v>
          </cell>
          <cell r="F83" t="str">
            <v>42070019681209377X</v>
          </cell>
          <cell r="G83" t="str">
            <v>骆细夭</v>
          </cell>
          <cell r="H83">
            <v>1</v>
          </cell>
          <cell r="I83" t="str">
            <v>11号</v>
          </cell>
          <cell r="J83" t="str">
            <v>骆细夭</v>
          </cell>
          <cell r="K83">
            <v>57</v>
          </cell>
          <cell r="L83" t="str">
            <v>2组</v>
          </cell>
        </row>
        <row r="84">
          <cell r="A84" t="str">
            <v>骆家威</v>
          </cell>
          <cell r="B84" t="str">
            <v>男</v>
          </cell>
          <cell r="C84" t="str">
            <v>1986-12-19</v>
          </cell>
          <cell r="D84" t="str">
            <v>户主</v>
          </cell>
          <cell r="E84" t="str">
            <v>湖北省鄂州市华容区段店镇骆李村骆家上湾5号</v>
          </cell>
          <cell r="F84" t="str">
            <v>420703198612193774</v>
          </cell>
          <cell r="G84" t="str">
            <v>骆家威</v>
          </cell>
          <cell r="H84">
            <v>3</v>
          </cell>
          <cell r="I84" t="str">
            <v>10号</v>
          </cell>
          <cell r="J84" t="str">
            <v>骆家威</v>
          </cell>
          <cell r="K84">
            <v>39</v>
          </cell>
          <cell r="L84" t="str">
            <v>2组</v>
          </cell>
        </row>
        <row r="85">
          <cell r="A85" t="str">
            <v>桑琴琴</v>
          </cell>
          <cell r="B85" t="str">
            <v>女</v>
          </cell>
          <cell r="C85">
            <v>31455</v>
          </cell>
          <cell r="D85" t="str">
            <v>妻</v>
          </cell>
          <cell r="E85" t="str">
            <v>湖北省鄂州市华容区段店镇骆李村骆家上湾5号</v>
          </cell>
          <cell r="F85" t="str">
            <v>420983198602126423</v>
          </cell>
          <cell r="G85" t="str">
            <v>桑琴琴</v>
          </cell>
        </row>
        <row r="85">
          <cell r="I85" t="str">
            <v>10号</v>
          </cell>
          <cell r="J85" t="str">
            <v>骆家威</v>
          </cell>
          <cell r="K85">
            <v>40</v>
          </cell>
          <cell r="L85" t="str">
            <v>2组</v>
          </cell>
        </row>
        <row r="86">
          <cell r="A86" t="str">
            <v>骆桑依依</v>
          </cell>
          <cell r="B86" t="str">
            <v>女</v>
          </cell>
          <cell r="C86">
            <v>40318</v>
          </cell>
          <cell r="D86" t="str">
            <v>女</v>
          </cell>
          <cell r="E86" t="str">
            <v>湖北省鄂州市华容区段店镇骆李村骆家上湾5号</v>
          </cell>
          <cell r="F86" t="str">
            <v>420703201005200084</v>
          </cell>
          <cell r="G86" t="str">
            <v>骆桑依依</v>
          </cell>
        </row>
        <row r="86">
          <cell r="I86" t="str">
            <v>10号</v>
          </cell>
          <cell r="J86" t="str">
            <v>骆家威</v>
          </cell>
          <cell r="K86">
            <v>16</v>
          </cell>
          <cell r="L86" t="str">
            <v>2组</v>
          </cell>
        </row>
        <row r="87">
          <cell r="A87" t="str">
            <v>骆昌高</v>
          </cell>
          <cell r="B87" t="str">
            <v>男</v>
          </cell>
          <cell r="C87" t="str">
            <v>1962-08-07</v>
          </cell>
          <cell r="D87" t="str">
            <v>户主</v>
          </cell>
          <cell r="E87" t="str">
            <v>湖北省鄂州市华容区段店镇骆李村骆家上湾6</v>
          </cell>
          <cell r="F87" t="str">
            <v>420700196208073772</v>
          </cell>
          <cell r="G87" t="str">
            <v>骆昌高</v>
          </cell>
          <cell r="H87">
            <v>2</v>
          </cell>
          <cell r="I87" t="str">
            <v>10号</v>
          </cell>
          <cell r="J87" t="str">
            <v>骆昌高</v>
          </cell>
          <cell r="K87">
            <v>63</v>
          </cell>
          <cell r="L87" t="str">
            <v>2组</v>
          </cell>
        </row>
        <row r="88">
          <cell r="A88" t="str">
            <v>王三兰</v>
          </cell>
          <cell r="B88" t="str">
            <v>女</v>
          </cell>
          <cell r="C88" t="str">
            <v>1965-11-02</v>
          </cell>
          <cell r="D88" t="str">
            <v>妻</v>
          </cell>
          <cell r="E88" t="str">
            <v>湖北省鄂州市华容区段店镇骆李村骆家上湾6</v>
          </cell>
          <cell r="F88" t="str">
            <v>42070019651102376X</v>
          </cell>
          <cell r="G88" t="str">
            <v>王三兰</v>
          </cell>
        </row>
        <row r="88">
          <cell r="I88" t="str">
            <v>10号</v>
          </cell>
          <cell r="J88" t="str">
            <v>骆昌高</v>
          </cell>
          <cell r="K88">
            <v>60</v>
          </cell>
          <cell r="L88" t="str">
            <v>2组</v>
          </cell>
        </row>
        <row r="89">
          <cell r="A89" t="str">
            <v>骆勇勇</v>
          </cell>
          <cell r="B89" t="str">
            <v>男</v>
          </cell>
          <cell r="C89" t="str">
            <v>1988-04-19</v>
          </cell>
          <cell r="D89" t="str">
            <v>户主</v>
          </cell>
          <cell r="E89" t="str">
            <v>湖北省鄂州市华容区段店镇骆李村骆家上湾6号</v>
          </cell>
          <cell r="F89" t="str">
            <v>420703198804193752</v>
          </cell>
          <cell r="G89" t="str">
            <v>骆勇勇</v>
          </cell>
          <cell r="H89">
            <v>1</v>
          </cell>
          <cell r="I89" t="str">
            <v>10号</v>
          </cell>
          <cell r="J89" t="str">
            <v>骆勇勇</v>
          </cell>
          <cell r="K89">
            <v>38</v>
          </cell>
          <cell r="L89" t="str">
            <v>2组</v>
          </cell>
        </row>
        <row r="90">
          <cell r="A90" t="str">
            <v>骆涛</v>
          </cell>
          <cell r="B90" t="str">
            <v>男</v>
          </cell>
          <cell r="C90" t="str">
            <v>1982-08-22</v>
          </cell>
          <cell r="D90" t="str">
            <v>户主</v>
          </cell>
          <cell r="E90" t="str">
            <v>湖北省鄂州市华容区段店镇骆李村骆家上湾6号</v>
          </cell>
          <cell r="F90" t="str">
            <v>420703198208223775</v>
          </cell>
          <cell r="G90" t="str">
            <v>骆涛</v>
          </cell>
          <cell r="H90">
            <v>2</v>
          </cell>
          <cell r="I90" t="str">
            <v>9号</v>
          </cell>
          <cell r="J90" t="str">
            <v>骆涛</v>
          </cell>
          <cell r="K90">
            <v>43</v>
          </cell>
          <cell r="L90" t="str">
            <v>2组</v>
          </cell>
        </row>
        <row r="91">
          <cell r="A91" t="str">
            <v>骆子辰</v>
          </cell>
          <cell r="B91" t="str">
            <v>男</v>
          </cell>
          <cell r="C91" t="str">
            <v>2012-10-11</v>
          </cell>
          <cell r="D91" t="str">
            <v>子</v>
          </cell>
          <cell r="E91" t="str">
            <v>湖北省鄂州市华容区段店镇骆李村骆家上湾6号</v>
          </cell>
          <cell r="F91" t="str">
            <v>420703201210110133</v>
          </cell>
          <cell r="G91" t="str">
            <v>骆子辰</v>
          </cell>
        </row>
        <row r="91">
          <cell r="I91" t="str">
            <v>9号</v>
          </cell>
          <cell r="J91" t="str">
            <v>骆涛</v>
          </cell>
          <cell r="K91">
            <v>13</v>
          </cell>
          <cell r="L91" t="str">
            <v>2组</v>
          </cell>
        </row>
        <row r="92">
          <cell r="A92" t="str">
            <v>骆昌又</v>
          </cell>
          <cell r="B92" t="str">
            <v>男</v>
          </cell>
          <cell r="C92" t="str">
            <v>1958-01-29</v>
          </cell>
          <cell r="D92" t="str">
            <v>户主</v>
          </cell>
          <cell r="E92" t="str">
            <v>湖北省鄂州市华容区段店镇骆李村骆家上湾7</v>
          </cell>
          <cell r="F92" t="str">
            <v>420700195801293771</v>
          </cell>
          <cell r="G92" t="str">
            <v>骆昌又</v>
          </cell>
          <cell r="H92">
            <v>3</v>
          </cell>
          <cell r="I92" t="str">
            <v>9号</v>
          </cell>
          <cell r="J92" t="str">
            <v>骆昌又</v>
          </cell>
          <cell r="K92">
            <v>68</v>
          </cell>
          <cell r="L92" t="str">
            <v>2组</v>
          </cell>
        </row>
        <row r="93">
          <cell r="A93" t="str">
            <v>周七英</v>
          </cell>
          <cell r="B93" t="str">
            <v>女</v>
          </cell>
          <cell r="C93" t="str">
            <v>1957-09-13</v>
          </cell>
          <cell r="D93" t="str">
            <v>妻</v>
          </cell>
          <cell r="E93" t="str">
            <v>湖北省鄂州市华容区段店镇骆李村骆家上湾7</v>
          </cell>
          <cell r="F93" t="str">
            <v>420700195709133767</v>
          </cell>
          <cell r="G93" t="str">
            <v>周七英</v>
          </cell>
        </row>
        <row r="93">
          <cell r="I93" t="str">
            <v>9号</v>
          </cell>
          <cell r="J93" t="str">
            <v>骆昌又</v>
          </cell>
          <cell r="K93">
            <v>68</v>
          </cell>
          <cell r="L93" t="str">
            <v>2组</v>
          </cell>
        </row>
        <row r="94">
          <cell r="A94" t="str">
            <v>骆小娟</v>
          </cell>
          <cell r="B94" t="str">
            <v>女</v>
          </cell>
          <cell r="C94">
            <v>30961</v>
          </cell>
          <cell r="D94" t="str">
            <v>女</v>
          </cell>
          <cell r="E94" t="str">
            <v>湖北省鄂州市华容区段店镇骆李村骆家上湾7</v>
          </cell>
          <cell r="F94" t="str">
            <v>420703198410063760</v>
          </cell>
          <cell r="G94" t="str">
            <v>骆小娟</v>
          </cell>
        </row>
        <row r="94">
          <cell r="I94" t="str">
            <v>9号</v>
          </cell>
          <cell r="J94" t="str">
            <v>骆昌又</v>
          </cell>
          <cell r="K94">
            <v>41</v>
          </cell>
          <cell r="L94" t="str">
            <v>2组</v>
          </cell>
        </row>
        <row r="95">
          <cell r="A95" t="str">
            <v>骆家文</v>
          </cell>
          <cell r="B95" t="str">
            <v>男</v>
          </cell>
          <cell r="C95" t="str">
            <v>1979-09-03</v>
          </cell>
          <cell r="D95" t="str">
            <v>户主</v>
          </cell>
          <cell r="E95" t="str">
            <v>湖北省鄂州市华容区段店镇骆李村骆家上湾7号</v>
          </cell>
          <cell r="F95" t="str">
            <v>420703197909033777</v>
          </cell>
          <cell r="G95" t="str">
            <v>骆家文</v>
          </cell>
          <cell r="H95">
            <v>3</v>
          </cell>
          <cell r="I95" t="str">
            <v>7号</v>
          </cell>
          <cell r="J95" t="str">
            <v>骆家文</v>
          </cell>
          <cell r="K95">
            <v>46</v>
          </cell>
          <cell r="L95" t="str">
            <v>2组</v>
          </cell>
        </row>
        <row r="96">
          <cell r="A96" t="str">
            <v>姜亚娟</v>
          </cell>
          <cell r="B96" t="str">
            <v>女</v>
          </cell>
          <cell r="C96" t="str">
            <v>1982-06-15</v>
          </cell>
          <cell r="D96" t="str">
            <v>妻</v>
          </cell>
          <cell r="E96" t="str">
            <v>湖北省鄂州市华容区段店镇骆李村骆家上湾7号</v>
          </cell>
          <cell r="F96" t="str">
            <v>420703198206153785</v>
          </cell>
          <cell r="G96" t="str">
            <v>姜亚娟</v>
          </cell>
        </row>
        <row r="96">
          <cell r="I96" t="str">
            <v>7号</v>
          </cell>
          <cell r="J96" t="str">
            <v>骆家文</v>
          </cell>
          <cell r="K96">
            <v>44</v>
          </cell>
          <cell r="L96" t="str">
            <v>2组</v>
          </cell>
        </row>
        <row r="97">
          <cell r="A97" t="str">
            <v>骆宇江</v>
          </cell>
          <cell r="B97" t="str">
            <v>男</v>
          </cell>
          <cell r="C97" t="str">
            <v>2008-10-06</v>
          </cell>
          <cell r="D97" t="str">
            <v>子</v>
          </cell>
          <cell r="E97" t="str">
            <v>湖北省鄂州市华容区段店镇骆李村骆家上湾7号</v>
          </cell>
          <cell r="F97" t="str">
            <v>420703200810060016</v>
          </cell>
          <cell r="G97" t="str">
            <v>骆宇江</v>
          </cell>
        </row>
        <row r="97">
          <cell r="I97" t="str">
            <v>7号</v>
          </cell>
          <cell r="J97" t="str">
            <v>骆家文</v>
          </cell>
          <cell r="K97">
            <v>17</v>
          </cell>
          <cell r="L97" t="str">
            <v>2组</v>
          </cell>
        </row>
        <row r="98">
          <cell r="A98" t="str">
            <v>骆昌旺</v>
          </cell>
          <cell r="B98" t="str">
            <v>男</v>
          </cell>
          <cell r="C98" t="str">
            <v>1949-01-24</v>
          </cell>
          <cell r="D98" t="str">
            <v>户主</v>
          </cell>
          <cell r="E98" t="str">
            <v>湖北省鄂州市华容区段店镇骆李村骆家上湾8</v>
          </cell>
          <cell r="F98" t="str">
            <v>420700194901243793</v>
          </cell>
          <cell r="G98" t="str">
            <v>骆昌旺</v>
          </cell>
          <cell r="H98">
            <v>2</v>
          </cell>
          <cell r="I98" t="str">
            <v>7号</v>
          </cell>
          <cell r="J98" t="str">
            <v>骆昌旺</v>
          </cell>
          <cell r="K98">
            <v>77</v>
          </cell>
          <cell r="L98" t="str">
            <v>2组</v>
          </cell>
        </row>
        <row r="99">
          <cell r="A99" t="str">
            <v>涂青林</v>
          </cell>
          <cell r="B99" t="str">
            <v>女</v>
          </cell>
          <cell r="C99" t="str">
            <v>1948-10-01</v>
          </cell>
          <cell r="D99" t="str">
            <v>妻</v>
          </cell>
          <cell r="E99" t="str">
            <v>湖北省鄂州市华容区段店镇骆李村骆家上湾8</v>
          </cell>
          <cell r="F99" t="str">
            <v>420700194810013781</v>
          </cell>
          <cell r="G99" t="str">
            <v>涂青林</v>
          </cell>
        </row>
        <row r="99">
          <cell r="I99" t="str">
            <v>7号</v>
          </cell>
          <cell r="J99" t="str">
            <v>骆昌旺</v>
          </cell>
          <cell r="K99">
            <v>77</v>
          </cell>
          <cell r="L99" t="str">
            <v>2组</v>
          </cell>
        </row>
        <row r="100">
          <cell r="A100" t="str">
            <v>骆昌民</v>
          </cell>
          <cell r="B100" t="str">
            <v>男</v>
          </cell>
          <cell r="C100" t="str">
            <v>1954-09-06</v>
          </cell>
          <cell r="D100" t="str">
            <v>户主</v>
          </cell>
          <cell r="E100" t="str">
            <v>湖北省鄂州市华容区段店镇骆李村骆家上湾9</v>
          </cell>
          <cell r="F100" t="str">
            <v>420700195409063779</v>
          </cell>
          <cell r="G100" t="str">
            <v>骆昌民</v>
          </cell>
          <cell r="H100">
            <v>5</v>
          </cell>
          <cell r="I100" t="str">
            <v>12号</v>
          </cell>
          <cell r="J100" t="str">
            <v>骆昌民</v>
          </cell>
          <cell r="K100">
            <v>71</v>
          </cell>
          <cell r="L100" t="str">
            <v>2组</v>
          </cell>
        </row>
        <row r="101">
          <cell r="A101" t="str">
            <v>周俊杰</v>
          </cell>
          <cell r="B101" t="str">
            <v>女</v>
          </cell>
          <cell r="C101" t="str">
            <v>1991-09-17</v>
          </cell>
          <cell r="D101" t="str">
            <v>儿媳</v>
          </cell>
          <cell r="E101" t="str">
            <v>湖北省鄂州市华容区段店镇骆李村骆家上湾9</v>
          </cell>
          <cell r="F101" t="str">
            <v>420704199109171683</v>
          </cell>
          <cell r="G101" t="str">
            <v>周俊杰</v>
          </cell>
        </row>
        <row r="101">
          <cell r="I101" t="str">
            <v>12号</v>
          </cell>
          <cell r="J101" t="str">
            <v>骆昌民</v>
          </cell>
          <cell r="K101">
            <v>34</v>
          </cell>
          <cell r="L101" t="str">
            <v>2组</v>
          </cell>
        </row>
        <row r="102">
          <cell r="A102" t="str">
            <v>骆瑾妍</v>
          </cell>
          <cell r="B102" t="str">
            <v>女</v>
          </cell>
          <cell r="C102" t="str">
            <v>2016-10-25</v>
          </cell>
          <cell r="D102" t="str">
            <v>孙女</v>
          </cell>
          <cell r="E102" t="str">
            <v>湖北省鄂州市华容区段店镇骆李村骆家上湾9</v>
          </cell>
          <cell r="F102" t="str">
            <v>420703201610250063</v>
          </cell>
          <cell r="G102" t="str">
            <v>骆瑾妍</v>
          </cell>
        </row>
        <row r="102">
          <cell r="I102" t="str">
            <v>12号</v>
          </cell>
          <cell r="J102" t="str">
            <v>骆昌民</v>
          </cell>
          <cell r="K102">
            <v>9</v>
          </cell>
          <cell r="L102" t="str">
            <v>2组</v>
          </cell>
        </row>
        <row r="103">
          <cell r="A103" t="str">
            <v>骆家兴</v>
          </cell>
          <cell r="B103" t="str">
            <v>男</v>
          </cell>
          <cell r="C103" t="str">
            <v>1991-07-13</v>
          </cell>
          <cell r="D103" t="str">
            <v>子</v>
          </cell>
          <cell r="E103" t="str">
            <v>湖北省鄂州市华容区段店镇骆李村骆家上湾9</v>
          </cell>
          <cell r="F103" t="str">
            <v>420703199107133759</v>
          </cell>
          <cell r="G103" t="str">
            <v>骆家兴</v>
          </cell>
        </row>
        <row r="103">
          <cell r="I103" t="str">
            <v>12号</v>
          </cell>
          <cell r="J103" t="str">
            <v>骆昌民</v>
          </cell>
          <cell r="K103">
            <v>34</v>
          </cell>
          <cell r="L103" t="str">
            <v>2组</v>
          </cell>
        </row>
        <row r="104">
          <cell r="A104" t="str">
            <v>骆瑾初</v>
          </cell>
          <cell r="B104" t="str">
            <v>男</v>
          </cell>
          <cell r="C104">
            <v>44919</v>
          </cell>
          <cell r="D104" t="str">
            <v>孙子</v>
          </cell>
          <cell r="E104" t="str">
            <v>湖北省鄂州市华容区段店镇骆李村骆家上湾9</v>
          </cell>
          <cell r="F104" t="str">
            <v>420703202212240059</v>
          </cell>
          <cell r="G104" t="str">
            <v>骆瑾初</v>
          </cell>
        </row>
        <row r="104">
          <cell r="I104" t="str">
            <v>12号</v>
          </cell>
          <cell r="J104" t="str">
            <v>骆昌民</v>
          </cell>
          <cell r="K104">
            <v>3</v>
          </cell>
          <cell r="L104" t="str">
            <v>2组</v>
          </cell>
        </row>
        <row r="105">
          <cell r="A105" t="str">
            <v>骆顺利</v>
          </cell>
          <cell r="B105" t="str">
            <v>男</v>
          </cell>
          <cell r="C105" t="str">
            <v>1981-10-20</v>
          </cell>
          <cell r="D105" t="str">
            <v>户主</v>
          </cell>
          <cell r="E105" t="str">
            <v>湖北省鄂州市华容区段店镇骆李村骆王湾102号</v>
          </cell>
          <cell r="F105" t="str">
            <v>420703198110203776</v>
          </cell>
          <cell r="G105" t="str">
            <v>骆顺利</v>
          </cell>
          <cell r="H105">
            <v>0</v>
          </cell>
        </row>
        <row r="105">
          <cell r="J105" t="str">
            <v>骆顺利</v>
          </cell>
          <cell r="K105">
            <v>44</v>
          </cell>
          <cell r="L105" t="str">
            <v>8组</v>
          </cell>
        </row>
        <row r="106">
          <cell r="A106" t="str">
            <v>华丽</v>
          </cell>
          <cell r="B106" t="str">
            <v>女</v>
          </cell>
          <cell r="C106">
            <v>33376</v>
          </cell>
          <cell r="D106" t="str">
            <v>妻</v>
          </cell>
          <cell r="E106" t="str">
            <v>湖北省鄂州市华容区段店镇骆李村骆王湾102号</v>
          </cell>
          <cell r="F106" t="str">
            <v>420321199105187244</v>
          </cell>
          <cell r="G106" t="str">
            <v>华丽</v>
          </cell>
        </row>
        <row r="106">
          <cell r="J106" t="str">
            <v>骆顺利</v>
          </cell>
          <cell r="K106">
            <v>35</v>
          </cell>
          <cell r="L106" t="str">
            <v>8组</v>
          </cell>
        </row>
        <row r="107">
          <cell r="A107" t="str">
            <v>骆芷墨</v>
          </cell>
          <cell r="B107" t="str">
            <v>女</v>
          </cell>
          <cell r="C107">
            <v>44292</v>
          </cell>
          <cell r="D107" t="str">
            <v>女</v>
          </cell>
          <cell r="E107" t="str">
            <v>湖北省鄂州市华容区段店镇骆李村骆王湾102号</v>
          </cell>
          <cell r="F107" t="str">
            <v>420703202104060085</v>
          </cell>
          <cell r="G107" t="str">
            <v>骆芷墨</v>
          </cell>
        </row>
        <row r="107">
          <cell r="J107" t="str">
            <v>骆顺利</v>
          </cell>
          <cell r="K107">
            <v>5</v>
          </cell>
          <cell r="L107" t="str">
            <v>8组</v>
          </cell>
        </row>
        <row r="108">
          <cell r="A108" t="str">
            <v>骆利云</v>
          </cell>
          <cell r="B108" t="str">
            <v>女</v>
          </cell>
          <cell r="C108" t="str">
            <v>1965-07-09</v>
          </cell>
          <cell r="D108" t="str">
            <v>户主</v>
          </cell>
          <cell r="E108" t="str">
            <v>湖北省鄂州市华容区段店镇骆李村骆王湾102号</v>
          </cell>
          <cell r="F108" t="str">
            <v>420700196507093765</v>
          </cell>
          <cell r="G108" t="str">
            <v>骆利云</v>
          </cell>
          <cell r="H108">
            <v>1</v>
          </cell>
          <cell r="I108" t="str">
            <v>180号</v>
          </cell>
          <cell r="J108" t="str">
            <v>骆利云</v>
          </cell>
          <cell r="K108">
            <v>60</v>
          </cell>
          <cell r="L108" t="str">
            <v>8组</v>
          </cell>
        </row>
        <row r="109">
          <cell r="A109" t="str">
            <v>王建宏</v>
          </cell>
          <cell r="B109" t="str">
            <v>男</v>
          </cell>
          <cell r="C109" t="str">
            <v>2000-02-08</v>
          </cell>
          <cell r="D109" t="str">
            <v>户主</v>
          </cell>
          <cell r="E109" t="str">
            <v>湖北省鄂州市华容区段店镇骆李村骆王湾102号</v>
          </cell>
          <cell r="F109" t="str">
            <v>42070420000208055X</v>
          </cell>
          <cell r="G109" t="str">
            <v>王建宏</v>
          </cell>
          <cell r="H109">
            <v>2</v>
          </cell>
          <cell r="I109" t="str">
            <v>113号</v>
          </cell>
          <cell r="J109" t="str">
            <v>王建宏</v>
          </cell>
          <cell r="K109">
            <v>26</v>
          </cell>
          <cell r="L109" t="str">
            <v>7组</v>
          </cell>
        </row>
        <row r="110">
          <cell r="A110" t="str">
            <v>王静</v>
          </cell>
          <cell r="B110" t="str">
            <v>女</v>
          </cell>
          <cell r="C110" t="str">
            <v>1994-11-02</v>
          </cell>
          <cell r="D110" t="str">
            <v>姐弟</v>
          </cell>
          <cell r="E110" t="str">
            <v>湖北省鄂州市华容区段店镇骆李村骆王湾102号</v>
          </cell>
          <cell r="F110" t="str">
            <v>420704199411020587</v>
          </cell>
          <cell r="G110" t="str">
            <v>王静</v>
          </cell>
        </row>
        <row r="110">
          <cell r="I110" t="str">
            <v>113号</v>
          </cell>
          <cell r="J110" t="str">
            <v>王建宏</v>
          </cell>
          <cell r="K110">
            <v>31</v>
          </cell>
          <cell r="L110" t="str">
            <v>7组</v>
          </cell>
        </row>
        <row r="111">
          <cell r="A111" t="str">
            <v>骆文攀</v>
          </cell>
          <cell r="B111" t="str">
            <v>男</v>
          </cell>
          <cell r="C111" t="str">
            <v>1981-10-24</v>
          </cell>
          <cell r="D111" t="str">
            <v>户主</v>
          </cell>
          <cell r="E111" t="str">
            <v>湖北省鄂州市华容区段店镇骆李村骆王湾102号</v>
          </cell>
          <cell r="F111" t="str">
            <v>420703198110243794</v>
          </cell>
          <cell r="G111" t="str">
            <v>骆文攀</v>
          </cell>
          <cell r="H111">
            <v>2</v>
          </cell>
          <cell r="I111" t="str">
            <v>80号</v>
          </cell>
          <cell r="J111" t="str">
            <v>骆文攀</v>
          </cell>
          <cell r="K111">
            <v>44</v>
          </cell>
          <cell r="L111" t="str">
            <v>8组</v>
          </cell>
        </row>
        <row r="112">
          <cell r="A112" t="str">
            <v>骆浩铭</v>
          </cell>
          <cell r="B112" t="str">
            <v>男</v>
          </cell>
          <cell r="C112" t="str">
            <v>2008-09-22</v>
          </cell>
          <cell r="D112" t="str">
            <v>子</v>
          </cell>
          <cell r="E112" t="str">
            <v>湖北省鄂州市华容区段店镇骆李村骆王湾102号</v>
          </cell>
          <cell r="F112" t="str">
            <v>420703200809220078</v>
          </cell>
          <cell r="G112" t="str">
            <v>骆浩铭</v>
          </cell>
        </row>
        <row r="112">
          <cell r="I112" t="str">
            <v>80号</v>
          </cell>
          <cell r="J112" t="str">
            <v>骆文攀</v>
          </cell>
          <cell r="K112">
            <v>17</v>
          </cell>
          <cell r="L112" t="str">
            <v>8组</v>
          </cell>
        </row>
        <row r="113">
          <cell r="A113" t="str">
            <v>王红林</v>
          </cell>
          <cell r="B113" t="str">
            <v>男</v>
          </cell>
          <cell r="C113" t="str">
            <v>1976-04-12</v>
          </cell>
          <cell r="D113" t="str">
            <v>户主</v>
          </cell>
          <cell r="E113" t="str">
            <v>湖北省鄂州市华容区段店镇骆李村骆王湾102号</v>
          </cell>
          <cell r="F113" t="str">
            <v>420700197604123772</v>
          </cell>
          <cell r="G113" t="str">
            <v>王红林</v>
          </cell>
          <cell r="H113">
            <v>3</v>
          </cell>
          <cell r="I113" t="str">
            <v>19号</v>
          </cell>
          <cell r="J113" t="str">
            <v>王红林</v>
          </cell>
          <cell r="K113">
            <v>50</v>
          </cell>
          <cell r="L113" t="str">
            <v>7组</v>
          </cell>
        </row>
        <row r="114">
          <cell r="A114" t="str">
            <v>王鑫雨</v>
          </cell>
          <cell r="B114" t="str">
            <v>女</v>
          </cell>
          <cell r="C114" t="str">
            <v>2008-07-26</v>
          </cell>
          <cell r="D114" t="str">
            <v>女</v>
          </cell>
          <cell r="E114" t="str">
            <v>湖北省鄂州市华容区段店镇骆李村骆王湾102号</v>
          </cell>
          <cell r="F114" t="str">
            <v>420703200807260041</v>
          </cell>
          <cell r="G114" t="str">
            <v>王鑫雨</v>
          </cell>
        </row>
        <row r="114">
          <cell r="I114" t="str">
            <v>19号</v>
          </cell>
          <cell r="J114" t="str">
            <v>王红林</v>
          </cell>
          <cell r="K114">
            <v>17</v>
          </cell>
          <cell r="L114" t="str">
            <v>7组</v>
          </cell>
        </row>
        <row r="115">
          <cell r="A115" t="str">
            <v>尹海红</v>
          </cell>
          <cell r="B115" t="str">
            <v>女</v>
          </cell>
          <cell r="C115" t="str">
            <v>1981-01-13</v>
          </cell>
          <cell r="D115" t="str">
            <v>妻</v>
          </cell>
          <cell r="E115" t="str">
            <v>湖北省鄂州市华容区段店镇骆李村骆王湾102号</v>
          </cell>
          <cell r="F115" t="str">
            <v>420700198101138109</v>
          </cell>
          <cell r="G115" t="str">
            <v>尹海红</v>
          </cell>
        </row>
        <row r="115">
          <cell r="I115" t="str">
            <v>19号</v>
          </cell>
          <cell r="J115" t="str">
            <v>王红林</v>
          </cell>
          <cell r="K115">
            <v>45</v>
          </cell>
          <cell r="L115" t="str">
            <v>7组</v>
          </cell>
        </row>
        <row r="116">
          <cell r="A116" t="str">
            <v>骆志超</v>
          </cell>
          <cell r="B116" t="str">
            <v>男</v>
          </cell>
          <cell r="C116" t="str">
            <v>1983-10-29</v>
          </cell>
          <cell r="D116" t="str">
            <v>户主</v>
          </cell>
          <cell r="E116" t="str">
            <v>湖北省鄂州市华容区段店镇骆李村骆王湾102号</v>
          </cell>
          <cell r="F116" t="str">
            <v>42070319831029377X</v>
          </cell>
          <cell r="G116" t="str">
            <v>骆志超</v>
          </cell>
          <cell r="H116">
            <v>4</v>
          </cell>
          <cell r="I116" t="str">
            <v>156号</v>
          </cell>
          <cell r="J116" t="str">
            <v>骆志超</v>
          </cell>
          <cell r="K116">
            <v>42</v>
          </cell>
          <cell r="L116" t="str">
            <v>8组</v>
          </cell>
        </row>
        <row r="117">
          <cell r="A117" t="str">
            <v>骆锦星</v>
          </cell>
          <cell r="B117" t="str">
            <v>女</v>
          </cell>
          <cell r="C117" t="str">
            <v>2019-11-03</v>
          </cell>
          <cell r="D117" t="str">
            <v>女</v>
          </cell>
          <cell r="E117" t="str">
            <v>湖北省鄂州市华容区段店镇骆李村骆王湾102号</v>
          </cell>
          <cell r="F117" t="str">
            <v>420703201911030021</v>
          </cell>
          <cell r="G117" t="str">
            <v>骆锦星</v>
          </cell>
        </row>
        <row r="117">
          <cell r="I117" t="str">
            <v>156号</v>
          </cell>
          <cell r="J117" t="str">
            <v>骆志超</v>
          </cell>
          <cell r="K117">
            <v>6</v>
          </cell>
          <cell r="L117" t="str">
            <v>8组</v>
          </cell>
        </row>
        <row r="118">
          <cell r="A118" t="str">
            <v>肖慧</v>
          </cell>
          <cell r="B118" t="str">
            <v>女</v>
          </cell>
          <cell r="C118" t="str">
            <v>1986-08-18</v>
          </cell>
          <cell r="D118" t="str">
            <v>妻</v>
          </cell>
          <cell r="E118" t="str">
            <v>湖北省鄂州市华容区段店镇骆李村骆王湾102号</v>
          </cell>
          <cell r="F118" t="str">
            <v>420703198608183784</v>
          </cell>
          <cell r="G118" t="str">
            <v>肖慧</v>
          </cell>
        </row>
        <row r="118">
          <cell r="I118" t="str">
            <v>156号</v>
          </cell>
          <cell r="J118" t="str">
            <v>骆志超</v>
          </cell>
          <cell r="K118">
            <v>39</v>
          </cell>
          <cell r="L118" t="str">
            <v>8组</v>
          </cell>
        </row>
        <row r="119">
          <cell r="A119" t="str">
            <v>骆锦曦</v>
          </cell>
          <cell r="B119" t="str">
            <v>男</v>
          </cell>
          <cell r="C119" t="str">
            <v>2011-08-21</v>
          </cell>
          <cell r="D119" t="str">
            <v>子</v>
          </cell>
          <cell r="E119" t="str">
            <v>湖北省鄂州市华容区段店镇骆李村骆王湾102号</v>
          </cell>
          <cell r="F119" t="str">
            <v>420703201108210031</v>
          </cell>
          <cell r="G119" t="str">
            <v>骆锦曦</v>
          </cell>
        </row>
        <row r="119">
          <cell r="I119" t="str">
            <v>156号</v>
          </cell>
          <cell r="J119" t="str">
            <v>骆志超</v>
          </cell>
          <cell r="K119">
            <v>14</v>
          </cell>
          <cell r="L119" t="str">
            <v>8组</v>
          </cell>
        </row>
        <row r="120">
          <cell r="A120" t="str">
            <v>王汉桥</v>
          </cell>
          <cell r="B120" t="str">
            <v>男</v>
          </cell>
          <cell r="C120" t="str">
            <v>1987-11-28</v>
          </cell>
          <cell r="D120" t="str">
            <v>户主</v>
          </cell>
          <cell r="E120" t="str">
            <v>湖北省鄂州市华容区段店镇骆李村骆王湾102号</v>
          </cell>
          <cell r="F120" t="str">
            <v>420703198711283759</v>
          </cell>
          <cell r="G120" t="str">
            <v>王汉桥</v>
          </cell>
          <cell r="H120">
            <v>4</v>
          </cell>
          <cell r="I120" t="str">
            <v>117号</v>
          </cell>
          <cell r="J120" t="str">
            <v>王汉桥</v>
          </cell>
          <cell r="K120">
            <v>38</v>
          </cell>
          <cell r="L120" t="str">
            <v>8组</v>
          </cell>
        </row>
        <row r="121">
          <cell r="A121" t="str">
            <v>王梦琪</v>
          </cell>
          <cell r="B121" t="str">
            <v>女</v>
          </cell>
          <cell r="C121" t="str">
            <v>2013-01-24</v>
          </cell>
          <cell r="D121" t="str">
            <v>女</v>
          </cell>
          <cell r="E121" t="str">
            <v>湖北省鄂州市华容区段店镇骆李村骆王湾102号</v>
          </cell>
          <cell r="F121" t="str">
            <v>420703201301240064</v>
          </cell>
          <cell r="G121" t="str">
            <v>王梦琪</v>
          </cell>
        </row>
        <row r="121">
          <cell r="I121" t="str">
            <v>117号</v>
          </cell>
          <cell r="J121" t="str">
            <v>王汉桥</v>
          </cell>
          <cell r="K121">
            <v>13</v>
          </cell>
          <cell r="L121" t="str">
            <v>8组</v>
          </cell>
        </row>
        <row r="122">
          <cell r="A122" t="str">
            <v>王梦茜</v>
          </cell>
          <cell r="B122" t="str">
            <v>女</v>
          </cell>
          <cell r="C122" t="str">
            <v>2017-10-29</v>
          </cell>
          <cell r="D122" t="str">
            <v>女</v>
          </cell>
          <cell r="E122" t="str">
            <v>湖北省鄂州市华容区段店镇骆李村骆王湾102号</v>
          </cell>
          <cell r="F122" t="str">
            <v>420703201710290046</v>
          </cell>
          <cell r="G122" t="str">
            <v>王梦茜</v>
          </cell>
        </row>
        <row r="122">
          <cell r="I122" t="str">
            <v>117号</v>
          </cell>
          <cell r="J122" t="str">
            <v>王汉桥</v>
          </cell>
          <cell r="K122">
            <v>8</v>
          </cell>
          <cell r="L122" t="str">
            <v>8组</v>
          </cell>
        </row>
        <row r="123">
          <cell r="A123" t="str">
            <v>夏晶静</v>
          </cell>
          <cell r="B123" t="str">
            <v>女</v>
          </cell>
          <cell r="C123" t="str">
            <v>1988-09-25</v>
          </cell>
          <cell r="D123" t="str">
            <v>妻</v>
          </cell>
          <cell r="E123" t="str">
            <v>湖北省鄂州市华容区段店镇骆李村骆王湾102号</v>
          </cell>
          <cell r="F123" t="str">
            <v>420703198809253806</v>
          </cell>
          <cell r="G123" t="str">
            <v>夏晶静</v>
          </cell>
        </row>
        <row r="123">
          <cell r="I123" t="str">
            <v>117号</v>
          </cell>
          <cell r="J123" t="str">
            <v>王汉桥</v>
          </cell>
          <cell r="K123">
            <v>37</v>
          </cell>
          <cell r="L123" t="str">
            <v>8组</v>
          </cell>
        </row>
        <row r="124">
          <cell r="A124" t="str">
            <v>王德花</v>
          </cell>
          <cell r="B124" t="str">
            <v>男</v>
          </cell>
          <cell r="C124" t="str">
            <v>1947-02-10</v>
          </cell>
          <cell r="D124" t="str">
            <v>户主</v>
          </cell>
          <cell r="E124" t="str">
            <v>湖北省鄂州市华容区段店镇骆李村骆王湾１０号</v>
          </cell>
          <cell r="F124" t="str">
            <v>420703194702102735</v>
          </cell>
          <cell r="G124" t="str">
            <v>王德花</v>
          </cell>
          <cell r="H124">
            <v>3</v>
          </cell>
          <cell r="I124" t="str">
            <v>83号</v>
          </cell>
          <cell r="J124" t="str">
            <v>王德花</v>
          </cell>
          <cell r="K124">
            <v>79</v>
          </cell>
          <cell r="L124" t="str">
            <v>7组</v>
          </cell>
        </row>
        <row r="125">
          <cell r="A125" t="str">
            <v>万回喜</v>
          </cell>
          <cell r="B125" t="str">
            <v>女</v>
          </cell>
          <cell r="C125" t="str">
            <v>1947-02-10</v>
          </cell>
          <cell r="D125" t="str">
            <v>妻</v>
          </cell>
          <cell r="E125" t="str">
            <v>湖北省鄂州市华容区段店镇骆李村骆王湾１０号</v>
          </cell>
          <cell r="F125" t="str">
            <v>420700194702103763</v>
          </cell>
          <cell r="G125" t="str">
            <v>万回喜</v>
          </cell>
        </row>
        <row r="125">
          <cell r="I125" t="str">
            <v>83号</v>
          </cell>
          <cell r="J125" t="str">
            <v>王德花</v>
          </cell>
          <cell r="K125">
            <v>79</v>
          </cell>
          <cell r="L125" t="str">
            <v>7组</v>
          </cell>
        </row>
        <row r="126">
          <cell r="A126" t="str">
            <v>王恋</v>
          </cell>
          <cell r="B126" t="str">
            <v>男</v>
          </cell>
          <cell r="C126" t="str">
            <v>1985-08-08</v>
          </cell>
          <cell r="D126" t="str">
            <v>四子</v>
          </cell>
          <cell r="E126" t="str">
            <v>湖北省鄂州市华容区段店镇骆李村骆王湾１０号</v>
          </cell>
          <cell r="F126" t="str">
            <v>420703198508083751</v>
          </cell>
          <cell r="G126" t="str">
            <v>王恋</v>
          </cell>
        </row>
        <row r="126">
          <cell r="I126" t="str">
            <v>83号</v>
          </cell>
          <cell r="J126" t="str">
            <v>王德花</v>
          </cell>
          <cell r="K126">
            <v>40</v>
          </cell>
          <cell r="L126" t="str">
            <v>7组</v>
          </cell>
        </row>
        <row r="127">
          <cell r="A127" t="str">
            <v>骆全生</v>
          </cell>
          <cell r="B127" t="str">
            <v>男</v>
          </cell>
          <cell r="C127" t="str">
            <v>1958-12-22</v>
          </cell>
          <cell r="D127" t="str">
            <v>户主</v>
          </cell>
          <cell r="E127" t="str">
            <v>湖北省鄂州市华容区段店镇骆李村骆王湾１０号</v>
          </cell>
          <cell r="F127" t="str">
            <v>420700195812223795</v>
          </cell>
          <cell r="G127" t="str">
            <v>骆全生</v>
          </cell>
          <cell r="H127">
            <v>2</v>
          </cell>
          <cell r="I127" t="str">
            <v>156号</v>
          </cell>
          <cell r="J127" t="str">
            <v>骆全生</v>
          </cell>
          <cell r="K127">
            <v>67</v>
          </cell>
          <cell r="L127" t="str">
            <v>8组</v>
          </cell>
        </row>
        <row r="128">
          <cell r="A128" t="str">
            <v>金细英</v>
          </cell>
          <cell r="B128" t="str">
            <v>女</v>
          </cell>
          <cell r="C128" t="str">
            <v>1959-08-27</v>
          </cell>
          <cell r="D128" t="str">
            <v>妻</v>
          </cell>
          <cell r="E128" t="str">
            <v>湖北省鄂州市华容区段店镇骆李村骆王湾１０号</v>
          </cell>
          <cell r="F128" t="str">
            <v>420700195908273762</v>
          </cell>
          <cell r="G128" t="str">
            <v>金细英</v>
          </cell>
        </row>
        <row r="128">
          <cell r="I128" t="str">
            <v>156号</v>
          </cell>
          <cell r="J128" t="str">
            <v>骆全生</v>
          </cell>
          <cell r="K128">
            <v>66</v>
          </cell>
          <cell r="L128" t="str">
            <v>8组</v>
          </cell>
        </row>
        <row r="129">
          <cell r="A129" t="str">
            <v>骆小林</v>
          </cell>
          <cell r="B129" t="str">
            <v>男</v>
          </cell>
          <cell r="C129" t="str">
            <v>1973-07-28</v>
          </cell>
          <cell r="D129" t="str">
            <v>户主</v>
          </cell>
          <cell r="E129" t="str">
            <v>湖北省鄂州市华容区段店镇骆李村骆王湾111号</v>
          </cell>
          <cell r="F129" t="str">
            <v>420703197307281511</v>
          </cell>
          <cell r="G129" t="str">
            <v>骆小林</v>
          </cell>
          <cell r="H129">
            <v>4</v>
          </cell>
          <cell r="I129" t="str">
            <v>65号</v>
          </cell>
          <cell r="J129" t="str">
            <v>骆小林</v>
          </cell>
          <cell r="K129">
            <v>52</v>
          </cell>
          <cell r="L129" t="str">
            <v>7组</v>
          </cell>
        </row>
        <row r="130">
          <cell r="A130" t="str">
            <v>刘爱华</v>
          </cell>
          <cell r="B130" t="str">
            <v>女</v>
          </cell>
          <cell r="C130" t="str">
            <v>1977-06-12</v>
          </cell>
          <cell r="D130" t="str">
            <v>妻</v>
          </cell>
          <cell r="E130" t="str">
            <v>湖北省鄂州市华容区段店镇骆李村骆王湾111号</v>
          </cell>
          <cell r="F130" t="str">
            <v>420700197706123765</v>
          </cell>
          <cell r="G130" t="str">
            <v>刘爱华</v>
          </cell>
        </row>
        <row r="130">
          <cell r="I130" t="str">
            <v>65号</v>
          </cell>
          <cell r="J130" t="str">
            <v>骆小林</v>
          </cell>
          <cell r="K130">
            <v>49</v>
          </cell>
          <cell r="L130" t="str">
            <v>7组</v>
          </cell>
        </row>
        <row r="131">
          <cell r="A131" t="str">
            <v>骆莹</v>
          </cell>
          <cell r="B131" t="str">
            <v>女</v>
          </cell>
          <cell r="C131" t="str">
            <v>1998-09-19</v>
          </cell>
          <cell r="D131" t="str">
            <v>长女</v>
          </cell>
          <cell r="E131" t="str">
            <v>湖北省鄂州市华容区段店镇骆李村骆王湾111号</v>
          </cell>
          <cell r="F131" t="str">
            <v>420703199809193828</v>
          </cell>
          <cell r="G131" t="str">
            <v>骆莹</v>
          </cell>
        </row>
        <row r="131">
          <cell r="I131" t="str">
            <v>65号</v>
          </cell>
          <cell r="J131" t="str">
            <v>骆小林</v>
          </cell>
          <cell r="K131">
            <v>27</v>
          </cell>
          <cell r="L131" t="str">
            <v>7组</v>
          </cell>
        </row>
        <row r="132">
          <cell r="A132" t="str">
            <v>骆翱</v>
          </cell>
          <cell r="B132" t="str">
            <v>男</v>
          </cell>
          <cell r="C132" t="str">
            <v>2004-03-24</v>
          </cell>
          <cell r="D132" t="str">
            <v>子</v>
          </cell>
          <cell r="E132" t="str">
            <v>湖北省鄂州市华容区段店镇骆李村骆王湾111号</v>
          </cell>
          <cell r="F132" t="str">
            <v>420703200403240036</v>
          </cell>
          <cell r="G132" t="str">
            <v>骆翱</v>
          </cell>
        </row>
        <row r="132">
          <cell r="I132" t="str">
            <v>65号</v>
          </cell>
          <cell r="J132" t="str">
            <v>骆小林</v>
          </cell>
          <cell r="K132">
            <v>22</v>
          </cell>
          <cell r="L132" t="str">
            <v>7组</v>
          </cell>
        </row>
        <row r="133">
          <cell r="A133" t="str">
            <v>倪福支</v>
          </cell>
          <cell r="B133" t="str">
            <v>女</v>
          </cell>
          <cell r="C133" t="str">
            <v>1962-10-04</v>
          </cell>
          <cell r="D133" t="str">
            <v>户主</v>
          </cell>
          <cell r="E133" t="str">
            <v>湖北省鄂州市华容区段店镇骆李村骆王湾１１号</v>
          </cell>
          <cell r="F133" t="str">
            <v>420700196210043767</v>
          </cell>
          <cell r="G133" t="str">
            <v>倪福支</v>
          </cell>
          <cell r="H133">
            <v>2</v>
          </cell>
          <cell r="I133" t="str">
            <v>82号</v>
          </cell>
          <cell r="J133" t="str">
            <v>倪福支</v>
          </cell>
          <cell r="K133">
            <v>63</v>
          </cell>
          <cell r="L133" t="str">
            <v>7组</v>
          </cell>
        </row>
        <row r="134">
          <cell r="A134" t="str">
            <v>王涛</v>
          </cell>
          <cell r="B134" t="str">
            <v>男</v>
          </cell>
          <cell r="C134" t="str">
            <v>1992-11-01</v>
          </cell>
          <cell r="D134" t="str">
            <v>子</v>
          </cell>
          <cell r="E134" t="str">
            <v>湖北省鄂州市华容区段店镇骆李村骆王湾１１号</v>
          </cell>
          <cell r="F134" t="str">
            <v>420703199211013757</v>
          </cell>
          <cell r="G134" t="str">
            <v>王涛</v>
          </cell>
        </row>
        <row r="134">
          <cell r="I134" t="str">
            <v>82号</v>
          </cell>
          <cell r="J134" t="str">
            <v>倪福支</v>
          </cell>
          <cell r="K134">
            <v>33</v>
          </cell>
          <cell r="L134" t="str">
            <v>7组</v>
          </cell>
        </row>
        <row r="135">
          <cell r="A135" t="str">
            <v>王武</v>
          </cell>
          <cell r="B135" t="str">
            <v>男</v>
          </cell>
          <cell r="C135" t="str">
            <v>1992-11-01</v>
          </cell>
          <cell r="D135" t="str">
            <v>户主</v>
          </cell>
          <cell r="E135" t="str">
            <v>湖北省鄂州市华容区段店镇骆李村骆王湾１１号</v>
          </cell>
          <cell r="F135" t="str">
            <v>420703199211013773</v>
          </cell>
          <cell r="G135" t="str">
            <v>王武</v>
          </cell>
          <cell r="H135">
            <v>2</v>
          </cell>
          <cell r="I135" t="str">
            <v>82号</v>
          </cell>
          <cell r="J135" t="str">
            <v>王武</v>
          </cell>
          <cell r="K135">
            <v>33</v>
          </cell>
          <cell r="L135" t="str">
            <v>7组</v>
          </cell>
        </row>
        <row r="136">
          <cell r="A136" t="str">
            <v>王雨橙</v>
          </cell>
          <cell r="B136" t="str">
            <v>女</v>
          </cell>
          <cell r="C136" t="str">
            <v>2017-01-03</v>
          </cell>
          <cell r="D136" t="str">
            <v>女</v>
          </cell>
          <cell r="E136" t="str">
            <v>湖北省鄂州市华容区段店镇骆李村骆王湾１１号</v>
          </cell>
          <cell r="F136" t="str">
            <v>420703201701030082</v>
          </cell>
          <cell r="G136" t="str">
            <v>王雨橙</v>
          </cell>
        </row>
        <row r="136">
          <cell r="I136" t="str">
            <v>82号</v>
          </cell>
          <cell r="J136" t="str">
            <v>王武</v>
          </cell>
          <cell r="K136">
            <v>9</v>
          </cell>
          <cell r="L136" t="str">
            <v>7组</v>
          </cell>
        </row>
        <row r="137">
          <cell r="A137" t="str">
            <v>骆国军</v>
          </cell>
          <cell r="B137" t="str">
            <v>男</v>
          </cell>
          <cell r="C137" t="str">
            <v>1976-07-10</v>
          </cell>
          <cell r="D137" t="str">
            <v>户主</v>
          </cell>
          <cell r="E137" t="str">
            <v>湖北省鄂州市华容区段店镇骆李村骆王湾120号</v>
          </cell>
          <cell r="F137" t="str">
            <v>420700197607103777</v>
          </cell>
          <cell r="G137" t="str">
            <v>骆国军</v>
          </cell>
          <cell r="H137">
            <v>4</v>
          </cell>
          <cell r="I137" t="str">
            <v>105号</v>
          </cell>
          <cell r="J137" t="str">
            <v>骆国军</v>
          </cell>
          <cell r="K137">
            <v>49</v>
          </cell>
          <cell r="L137" t="str">
            <v>7组</v>
          </cell>
        </row>
        <row r="138">
          <cell r="A138" t="str">
            <v>骆语涵</v>
          </cell>
          <cell r="B138" t="str">
            <v>女</v>
          </cell>
          <cell r="C138" t="str">
            <v>2012-02-01</v>
          </cell>
          <cell r="D138" t="str">
            <v>女</v>
          </cell>
          <cell r="E138" t="str">
            <v>湖北省鄂州市华容区段店镇骆李村骆王湾120号</v>
          </cell>
          <cell r="F138" t="str">
            <v>420703201202010044</v>
          </cell>
          <cell r="G138" t="str">
            <v>骆语涵</v>
          </cell>
        </row>
        <row r="138">
          <cell r="I138" t="str">
            <v>105号</v>
          </cell>
          <cell r="J138" t="str">
            <v>骆国军</v>
          </cell>
          <cell r="K138">
            <v>14</v>
          </cell>
          <cell r="L138" t="str">
            <v>7组</v>
          </cell>
        </row>
        <row r="139">
          <cell r="A139" t="str">
            <v>熊愿意</v>
          </cell>
          <cell r="B139" t="str">
            <v>女</v>
          </cell>
          <cell r="C139" t="str">
            <v>1979-10-19</v>
          </cell>
          <cell r="D139" t="str">
            <v>妻</v>
          </cell>
          <cell r="E139" t="str">
            <v>湖北省鄂州市华容区段店镇骆李村骆王湾120号</v>
          </cell>
          <cell r="F139" t="str">
            <v>420703197910194068</v>
          </cell>
          <cell r="G139" t="str">
            <v>熊愿意</v>
          </cell>
        </row>
        <row r="139">
          <cell r="I139" t="str">
            <v>105号</v>
          </cell>
          <cell r="J139" t="str">
            <v>骆国军</v>
          </cell>
          <cell r="K139">
            <v>46</v>
          </cell>
          <cell r="L139" t="str">
            <v>7组</v>
          </cell>
        </row>
        <row r="140">
          <cell r="A140" t="str">
            <v>骆帆</v>
          </cell>
          <cell r="B140" t="str">
            <v>男</v>
          </cell>
          <cell r="C140" t="str">
            <v>2001-10-28</v>
          </cell>
          <cell r="D140" t="str">
            <v>子</v>
          </cell>
          <cell r="E140" t="str">
            <v>湖北省鄂州市华容区段店镇骆李村骆王湾120号</v>
          </cell>
          <cell r="F140" t="str">
            <v>420703200110281598</v>
          </cell>
          <cell r="G140" t="str">
            <v>骆帆</v>
          </cell>
        </row>
        <row r="140">
          <cell r="I140" t="str">
            <v>105号</v>
          </cell>
          <cell r="J140" t="str">
            <v>骆国军</v>
          </cell>
          <cell r="K140">
            <v>24</v>
          </cell>
          <cell r="L140" t="str">
            <v>7组</v>
          </cell>
        </row>
        <row r="141">
          <cell r="A141" t="str">
            <v>骆新丑</v>
          </cell>
          <cell r="B141" t="str">
            <v>男</v>
          </cell>
          <cell r="C141" t="str">
            <v>1961-09-13</v>
          </cell>
          <cell r="D141" t="str">
            <v>户主</v>
          </cell>
          <cell r="E141" t="str">
            <v>湖北省鄂州市华容区段店镇骆李村骆王湾１２号</v>
          </cell>
          <cell r="F141" t="str">
            <v>420700196109133776</v>
          </cell>
          <cell r="G141" t="str">
            <v>骆新丑</v>
          </cell>
          <cell r="H141">
            <v>2</v>
          </cell>
          <cell r="I141" t="str">
            <v>155号</v>
          </cell>
          <cell r="J141" t="str">
            <v>骆新丑</v>
          </cell>
          <cell r="K141">
            <v>64</v>
          </cell>
          <cell r="L141" t="str">
            <v>8组</v>
          </cell>
        </row>
        <row r="142">
          <cell r="A142" t="str">
            <v>陈学文</v>
          </cell>
          <cell r="B142" t="str">
            <v>女</v>
          </cell>
          <cell r="C142" t="str">
            <v>1963-06-21</v>
          </cell>
          <cell r="D142" t="str">
            <v>妻</v>
          </cell>
          <cell r="E142" t="str">
            <v>湖北省鄂州市华容区段店镇骆李村骆王湾１２号</v>
          </cell>
          <cell r="F142" t="str">
            <v>420700196306213767</v>
          </cell>
          <cell r="G142" t="str">
            <v>陈学文</v>
          </cell>
        </row>
        <row r="142">
          <cell r="I142" t="str">
            <v>155号</v>
          </cell>
          <cell r="J142" t="str">
            <v>骆新丑</v>
          </cell>
          <cell r="K142">
            <v>63</v>
          </cell>
          <cell r="L142" t="str">
            <v>8组</v>
          </cell>
        </row>
        <row r="143">
          <cell r="A143" t="str">
            <v>骆华</v>
          </cell>
          <cell r="B143" t="str">
            <v>男</v>
          </cell>
          <cell r="C143" t="str">
            <v>1986-05-09</v>
          </cell>
          <cell r="D143" t="str">
            <v>户主</v>
          </cell>
          <cell r="E143" t="str">
            <v>湖北省鄂州市华容区段店镇骆李村骆王湾12号</v>
          </cell>
          <cell r="F143" t="str">
            <v>420703198605093759</v>
          </cell>
          <cell r="G143" t="str">
            <v>骆华</v>
          </cell>
          <cell r="H143">
            <v>4</v>
          </cell>
          <cell r="I143" t="str">
            <v>155号</v>
          </cell>
          <cell r="J143" t="str">
            <v>骆华</v>
          </cell>
          <cell r="K143">
            <v>40</v>
          </cell>
          <cell r="L143" t="str">
            <v>8组</v>
          </cell>
        </row>
        <row r="144">
          <cell r="A144" t="str">
            <v>张昭竹</v>
          </cell>
          <cell r="B144" t="str">
            <v>女</v>
          </cell>
          <cell r="C144" t="str">
            <v>1990-05-20</v>
          </cell>
          <cell r="D144" t="str">
            <v>妻</v>
          </cell>
          <cell r="E144" t="str">
            <v>湖北省鄂州市华容区段店镇骆李村骆王湾12号</v>
          </cell>
          <cell r="F144" t="str">
            <v>420702199005207108</v>
          </cell>
          <cell r="G144" t="str">
            <v>张昭竹</v>
          </cell>
        </row>
        <row r="144">
          <cell r="I144" t="str">
            <v>155号</v>
          </cell>
          <cell r="J144" t="str">
            <v>骆华</v>
          </cell>
          <cell r="K144">
            <v>36</v>
          </cell>
          <cell r="L144" t="str">
            <v>8组</v>
          </cell>
        </row>
        <row r="145">
          <cell r="A145" t="str">
            <v>骆晗皓</v>
          </cell>
          <cell r="B145" t="str">
            <v>男</v>
          </cell>
          <cell r="C145" t="str">
            <v>2011-09-03</v>
          </cell>
          <cell r="D145" t="str">
            <v>子</v>
          </cell>
          <cell r="E145" t="str">
            <v>湖北省鄂州市华容区段店镇骆李村骆王湾12号</v>
          </cell>
          <cell r="F145" t="str">
            <v>420703201109030016</v>
          </cell>
          <cell r="G145" t="str">
            <v>骆晗皓</v>
          </cell>
        </row>
        <row r="145">
          <cell r="I145" t="str">
            <v>155号</v>
          </cell>
          <cell r="J145" t="str">
            <v>骆华</v>
          </cell>
          <cell r="K145">
            <v>14</v>
          </cell>
          <cell r="L145" t="str">
            <v>8组</v>
          </cell>
        </row>
        <row r="146">
          <cell r="A146" t="str">
            <v>骆晗睿</v>
          </cell>
          <cell r="B146" t="str">
            <v>男</v>
          </cell>
          <cell r="C146" t="str">
            <v>2013-11-22</v>
          </cell>
          <cell r="D146" t="str">
            <v>子</v>
          </cell>
          <cell r="E146" t="str">
            <v>湖北省鄂州市华容区段店镇骆李村骆王湾12号</v>
          </cell>
          <cell r="F146" t="str">
            <v>420703201311220032</v>
          </cell>
          <cell r="G146" t="str">
            <v>骆晗睿</v>
          </cell>
        </row>
        <row r="146">
          <cell r="I146" t="str">
            <v>155号</v>
          </cell>
          <cell r="J146" t="str">
            <v>骆华</v>
          </cell>
          <cell r="K146">
            <v>12</v>
          </cell>
          <cell r="L146" t="str">
            <v>8组</v>
          </cell>
        </row>
        <row r="147">
          <cell r="A147" t="str">
            <v>王卫兵</v>
          </cell>
          <cell r="B147" t="str">
            <v>男</v>
          </cell>
          <cell r="C147" t="str">
            <v>1967-10-29</v>
          </cell>
          <cell r="D147" t="str">
            <v>户主</v>
          </cell>
          <cell r="E147" t="str">
            <v>湖北省鄂州市华容区段店镇骆李村骆王湾１３号</v>
          </cell>
          <cell r="F147" t="str">
            <v>420700196710293770</v>
          </cell>
          <cell r="G147" t="str">
            <v>王卫兵</v>
          </cell>
          <cell r="H147">
            <v>5</v>
          </cell>
          <cell r="I147" t="str">
            <v>骆李小区一期90栋</v>
          </cell>
          <cell r="J147" t="str">
            <v>王卫兵</v>
          </cell>
          <cell r="K147">
            <v>58</v>
          </cell>
          <cell r="L147" t="str">
            <v>7组</v>
          </cell>
        </row>
        <row r="148">
          <cell r="A148" t="str">
            <v>王军</v>
          </cell>
          <cell r="B148" t="str">
            <v>男</v>
          </cell>
          <cell r="C148" t="str">
            <v>1993-04-01</v>
          </cell>
          <cell r="D148" t="str">
            <v>次子</v>
          </cell>
          <cell r="E148" t="str">
            <v>湖北省鄂州市华容区段店镇骆李村骆王湾１３号</v>
          </cell>
          <cell r="F148" t="str">
            <v>420703199304013756</v>
          </cell>
          <cell r="G148" t="str">
            <v>王军</v>
          </cell>
        </row>
        <row r="148">
          <cell r="I148" t="str">
            <v>骆李小区一期90栋</v>
          </cell>
          <cell r="J148" t="str">
            <v>王卫兵</v>
          </cell>
          <cell r="K148">
            <v>33</v>
          </cell>
          <cell r="L148" t="str">
            <v>7组</v>
          </cell>
        </row>
        <row r="149">
          <cell r="A149" t="str">
            <v>王静</v>
          </cell>
          <cell r="B149" t="str">
            <v>女</v>
          </cell>
          <cell r="C149" t="str">
            <v>1989-01-05</v>
          </cell>
          <cell r="D149" t="str">
            <v>女</v>
          </cell>
          <cell r="E149" t="str">
            <v>湖北省鄂州市华容区段店镇骆李村骆王湾１３号</v>
          </cell>
          <cell r="F149" t="str">
            <v>42070319890105376X</v>
          </cell>
          <cell r="G149" t="str">
            <v>王静</v>
          </cell>
        </row>
        <row r="149">
          <cell r="I149" t="str">
            <v>骆李小区一期90栋</v>
          </cell>
          <cell r="J149" t="str">
            <v>王卫兵</v>
          </cell>
          <cell r="K149">
            <v>37</v>
          </cell>
          <cell r="L149" t="str">
            <v>7组</v>
          </cell>
        </row>
        <row r="150">
          <cell r="A150" t="str">
            <v>袁顺意</v>
          </cell>
          <cell r="B150" t="str">
            <v>女</v>
          </cell>
          <cell r="C150" t="str">
            <v>1966-04-04</v>
          </cell>
          <cell r="D150" t="str">
            <v>妻</v>
          </cell>
          <cell r="E150" t="str">
            <v>湖北省鄂州市华容区段店镇骆李村骆王湾１３号</v>
          </cell>
          <cell r="F150" t="str">
            <v>420703196604043785</v>
          </cell>
          <cell r="G150" t="str">
            <v>袁顺意</v>
          </cell>
        </row>
        <row r="150">
          <cell r="I150" t="str">
            <v>骆李小区一期90栋</v>
          </cell>
          <cell r="J150" t="str">
            <v>王卫兵</v>
          </cell>
          <cell r="K150">
            <v>60</v>
          </cell>
          <cell r="L150" t="str">
            <v>7组</v>
          </cell>
        </row>
        <row r="151">
          <cell r="A151" t="str">
            <v>王亮</v>
          </cell>
          <cell r="B151" t="str">
            <v>男</v>
          </cell>
          <cell r="C151" t="str">
            <v>1991-02-01</v>
          </cell>
          <cell r="D151" t="str">
            <v>长子</v>
          </cell>
          <cell r="E151" t="str">
            <v>湖北省鄂州市华容区段店镇骆李村骆王湾１３号</v>
          </cell>
          <cell r="F151" t="str">
            <v>420703199102013774</v>
          </cell>
          <cell r="G151" t="str">
            <v>王亮</v>
          </cell>
        </row>
        <row r="151">
          <cell r="I151" t="str">
            <v>骆李小区一期90栋</v>
          </cell>
          <cell r="J151" t="str">
            <v>王卫兵</v>
          </cell>
          <cell r="K151">
            <v>35</v>
          </cell>
          <cell r="L151" t="str">
            <v>7组</v>
          </cell>
        </row>
        <row r="152">
          <cell r="A152" t="str">
            <v>骆红兵</v>
          </cell>
          <cell r="B152" t="str">
            <v>男</v>
          </cell>
          <cell r="C152" t="str">
            <v>1973-07-20</v>
          </cell>
          <cell r="D152" t="str">
            <v>户主</v>
          </cell>
          <cell r="E152" t="str">
            <v>湖北省鄂州市华容区段店镇骆李村骆王湾140号</v>
          </cell>
          <cell r="F152" t="str">
            <v>420700197307203776</v>
          </cell>
          <cell r="G152" t="str">
            <v>骆红兵</v>
          </cell>
          <cell r="H152">
            <v>4</v>
          </cell>
          <cell r="I152" t="str">
            <v>2号</v>
          </cell>
          <cell r="J152" t="str">
            <v>骆红兵</v>
          </cell>
          <cell r="K152">
            <v>52</v>
          </cell>
          <cell r="L152" t="str">
            <v>7组</v>
          </cell>
        </row>
        <row r="153">
          <cell r="A153" t="str">
            <v>骆灿</v>
          </cell>
          <cell r="B153" t="str">
            <v>女</v>
          </cell>
          <cell r="C153" t="str">
            <v>1998-01-30</v>
          </cell>
          <cell r="D153" t="str">
            <v>女</v>
          </cell>
          <cell r="E153" t="str">
            <v>湖北省鄂州市华容区段店镇骆李村骆王湾140号</v>
          </cell>
          <cell r="F153" t="str">
            <v>420703199801301548</v>
          </cell>
          <cell r="G153" t="str">
            <v>骆灿</v>
          </cell>
        </row>
        <row r="153">
          <cell r="I153" t="str">
            <v>2号</v>
          </cell>
          <cell r="J153" t="str">
            <v>骆红兵</v>
          </cell>
          <cell r="K153">
            <v>28</v>
          </cell>
          <cell r="L153" t="str">
            <v>7组</v>
          </cell>
        </row>
        <row r="154">
          <cell r="A154" t="str">
            <v>熊爱喜</v>
          </cell>
          <cell r="B154" t="str">
            <v>女</v>
          </cell>
          <cell r="C154" t="str">
            <v>1975-10-07</v>
          </cell>
          <cell r="D154" t="str">
            <v>妻</v>
          </cell>
          <cell r="E154" t="str">
            <v>湖北省鄂州市华容区段店镇骆李村骆王湾140号</v>
          </cell>
          <cell r="F154" t="str">
            <v>420703197510073769</v>
          </cell>
          <cell r="G154" t="str">
            <v>熊爱喜</v>
          </cell>
        </row>
        <row r="154">
          <cell r="I154" t="str">
            <v>2号</v>
          </cell>
          <cell r="J154" t="str">
            <v>骆红兵</v>
          </cell>
          <cell r="K154">
            <v>50</v>
          </cell>
          <cell r="L154" t="str">
            <v>7组</v>
          </cell>
        </row>
        <row r="155">
          <cell r="A155" t="str">
            <v>骆奎</v>
          </cell>
          <cell r="B155" t="str">
            <v>男</v>
          </cell>
          <cell r="C155" t="str">
            <v>2002-09-28</v>
          </cell>
          <cell r="D155" t="str">
            <v>子</v>
          </cell>
          <cell r="E155" t="str">
            <v>湖北省鄂州市华容区段店镇骆李村骆王湾140号</v>
          </cell>
          <cell r="F155" t="str">
            <v>420703200209281571</v>
          </cell>
          <cell r="G155" t="str">
            <v>骆奎</v>
          </cell>
        </row>
        <row r="155">
          <cell r="I155" t="str">
            <v>2号</v>
          </cell>
          <cell r="J155" t="str">
            <v>骆红兵</v>
          </cell>
          <cell r="K155">
            <v>23</v>
          </cell>
          <cell r="L155" t="str">
            <v>7组</v>
          </cell>
        </row>
        <row r="156">
          <cell r="A156" t="str">
            <v>王早林</v>
          </cell>
          <cell r="B156" t="str">
            <v>男</v>
          </cell>
          <cell r="C156" t="str">
            <v>1967-12-18</v>
          </cell>
          <cell r="D156" t="str">
            <v>户主</v>
          </cell>
          <cell r="E156" t="str">
            <v>湖北省鄂州市华容区段店镇骆李村骆王湾１４号</v>
          </cell>
          <cell r="F156" t="str">
            <v>420700196712183778</v>
          </cell>
          <cell r="G156" t="str">
            <v>王早林</v>
          </cell>
          <cell r="H156">
            <v>3</v>
          </cell>
          <cell r="I156" t="str">
            <v>72号</v>
          </cell>
          <cell r="J156" t="str">
            <v>王早林</v>
          </cell>
          <cell r="K156">
            <v>58</v>
          </cell>
          <cell r="L156" t="str">
            <v>7组</v>
          </cell>
        </row>
        <row r="157">
          <cell r="A157" t="str">
            <v>刘中银</v>
          </cell>
          <cell r="B157" t="str">
            <v>女</v>
          </cell>
          <cell r="C157" t="str">
            <v>1968-08-07</v>
          </cell>
          <cell r="D157" t="str">
            <v>妻</v>
          </cell>
          <cell r="E157" t="str">
            <v>湖北省鄂州市华容区段店镇骆李村骆王湾１４号</v>
          </cell>
          <cell r="F157" t="str">
            <v>420703196808072481</v>
          </cell>
          <cell r="G157" t="str">
            <v>刘中银</v>
          </cell>
        </row>
        <row r="157">
          <cell r="I157" t="str">
            <v>72号</v>
          </cell>
          <cell r="J157" t="str">
            <v>王早林</v>
          </cell>
          <cell r="K157">
            <v>57</v>
          </cell>
          <cell r="L157" t="str">
            <v>7组</v>
          </cell>
        </row>
        <row r="158">
          <cell r="A158" t="str">
            <v>王柯</v>
          </cell>
          <cell r="B158" t="str">
            <v>男</v>
          </cell>
          <cell r="C158" t="str">
            <v>1993-01-02</v>
          </cell>
          <cell r="D158" t="str">
            <v>子</v>
          </cell>
          <cell r="E158" t="str">
            <v>湖北省鄂州市华容区段店镇骆李村骆王湾１４号</v>
          </cell>
          <cell r="F158" t="str">
            <v>420703199301023756</v>
          </cell>
          <cell r="G158" t="str">
            <v>王柯</v>
          </cell>
        </row>
        <row r="158">
          <cell r="I158" t="str">
            <v>72号</v>
          </cell>
          <cell r="J158" t="str">
            <v>王早林</v>
          </cell>
          <cell r="K158">
            <v>33</v>
          </cell>
          <cell r="L158" t="str">
            <v>7组</v>
          </cell>
        </row>
        <row r="159">
          <cell r="A159" t="str">
            <v>王祥</v>
          </cell>
          <cell r="B159" t="str">
            <v>男</v>
          </cell>
          <cell r="C159" t="str">
            <v>1991-10-02</v>
          </cell>
          <cell r="D159" t="str">
            <v>户主</v>
          </cell>
          <cell r="E159" t="str">
            <v>湖北省鄂州市华容区段店镇骆李村骆王湾１４号</v>
          </cell>
          <cell r="F159" t="str">
            <v>420703199110023753</v>
          </cell>
          <cell r="G159" t="str">
            <v>王祥</v>
          </cell>
          <cell r="H159">
            <v>4</v>
          </cell>
          <cell r="I159" t="str">
            <v>72号</v>
          </cell>
          <cell r="J159" t="str">
            <v>王祥</v>
          </cell>
          <cell r="K159">
            <v>34</v>
          </cell>
          <cell r="L159" t="str">
            <v>7组</v>
          </cell>
        </row>
        <row r="160">
          <cell r="A160" t="str">
            <v>殷小霞</v>
          </cell>
          <cell r="B160" t="str">
            <v>女</v>
          </cell>
          <cell r="C160" t="str">
            <v>1995-10-07</v>
          </cell>
          <cell r="D160" t="str">
            <v>妻</v>
          </cell>
          <cell r="E160" t="str">
            <v>湖北省鄂州市华容区段店镇骆李村骆王湾１４号</v>
          </cell>
          <cell r="F160" t="str">
            <v>421121199510074024</v>
          </cell>
          <cell r="G160" t="str">
            <v>殷小霞</v>
          </cell>
        </row>
        <row r="160">
          <cell r="I160" t="str">
            <v>72号</v>
          </cell>
          <cell r="J160" t="str">
            <v>王祥</v>
          </cell>
          <cell r="K160">
            <v>30</v>
          </cell>
          <cell r="L160" t="str">
            <v>7组</v>
          </cell>
        </row>
        <row r="161">
          <cell r="A161" t="str">
            <v>王可欣</v>
          </cell>
          <cell r="B161" t="str">
            <v>女</v>
          </cell>
          <cell r="C161" t="str">
            <v>2016-01-21</v>
          </cell>
          <cell r="D161" t="str">
            <v>女</v>
          </cell>
          <cell r="E161" t="str">
            <v>湖北省鄂州市华容区段店镇骆李村骆王湾１４号</v>
          </cell>
          <cell r="F161" t="str">
            <v>420703201601210027</v>
          </cell>
          <cell r="G161" t="str">
            <v>王可欣</v>
          </cell>
        </row>
        <row r="161">
          <cell r="I161" t="str">
            <v>72号</v>
          </cell>
          <cell r="J161" t="str">
            <v>王祥</v>
          </cell>
          <cell r="K161">
            <v>10</v>
          </cell>
          <cell r="L161" t="str">
            <v>7组</v>
          </cell>
        </row>
        <row r="162">
          <cell r="A162" t="str">
            <v>王语欣</v>
          </cell>
          <cell r="B162" t="str">
            <v>女</v>
          </cell>
          <cell r="C162">
            <v>44927</v>
          </cell>
          <cell r="D162" t="str">
            <v>女</v>
          </cell>
          <cell r="E162" t="str">
            <v>湖北省鄂州市华容区段店镇骆李村骆王湾１４号</v>
          </cell>
          <cell r="F162" t="str">
            <v>420703202301010060</v>
          </cell>
          <cell r="G162" t="str">
            <v>王语欣</v>
          </cell>
        </row>
        <row r="162">
          <cell r="I162" t="str">
            <v>72号</v>
          </cell>
          <cell r="J162" t="str">
            <v>王祥</v>
          </cell>
          <cell r="K162">
            <v>3</v>
          </cell>
          <cell r="L162" t="str">
            <v>7组</v>
          </cell>
        </row>
        <row r="163">
          <cell r="A163" t="str">
            <v>骆玉龙</v>
          </cell>
          <cell r="B163" t="str">
            <v>男</v>
          </cell>
          <cell r="C163" t="str">
            <v>1969-01-24</v>
          </cell>
          <cell r="D163" t="str">
            <v>户主</v>
          </cell>
          <cell r="E163" t="str">
            <v>湖北省鄂州市华容区段店镇骆李村骆王湾１４号</v>
          </cell>
          <cell r="F163" t="str">
            <v>420700196901243776</v>
          </cell>
          <cell r="G163" t="str">
            <v>骆玉龙</v>
          </cell>
          <cell r="H163">
            <v>5</v>
          </cell>
          <cell r="I163" t="str">
            <v>95号</v>
          </cell>
          <cell r="J163" t="str">
            <v>骆玉龙</v>
          </cell>
          <cell r="K163">
            <v>57</v>
          </cell>
          <cell r="L163" t="str">
            <v>8组</v>
          </cell>
        </row>
        <row r="164">
          <cell r="A164" t="str">
            <v>袁惠连</v>
          </cell>
          <cell r="B164" t="str">
            <v>女</v>
          </cell>
          <cell r="C164" t="str">
            <v>1970-11-19</v>
          </cell>
          <cell r="D164" t="str">
            <v>妻</v>
          </cell>
          <cell r="E164" t="str">
            <v>湖北省鄂州市华容区段店镇骆李村骆王湾１４号</v>
          </cell>
          <cell r="F164" t="str">
            <v>420700197011193767</v>
          </cell>
          <cell r="G164" t="str">
            <v>袁惠连</v>
          </cell>
        </row>
        <row r="164">
          <cell r="I164" t="str">
            <v>95号</v>
          </cell>
          <cell r="J164" t="str">
            <v>骆玉龙</v>
          </cell>
          <cell r="K164">
            <v>55</v>
          </cell>
          <cell r="L164" t="str">
            <v>8组</v>
          </cell>
        </row>
        <row r="165">
          <cell r="A165" t="str">
            <v>骆初言</v>
          </cell>
          <cell r="B165" t="str">
            <v>男</v>
          </cell>
          <cell r="C165" t="str">
            <v>2020-01-29</v>
          </cell>
          <cell r="D165" t="str">
            <v>孙子</v>
          </cell>
          <cell r="E165" t="str">
            <v>湖北省鄂州市华容区段店镇骆李村骆王湾１４号</v>
          </cell>
          <cell r="F165" t="str">
            <v>420703202001290072</v>
          </cell>
          <cell r="G165" t="str">
            <v>骆初言</v>
          </cell>
        </row>
        <row r="165">
          <cell r="I165" t="str">
            <v>95号</v>
          </cell>
          <cell r="J165" t="str">
            <v>骆玉龙</v>
          </cell>
          <cell r="K165">
            <v>6</v>
          </cell>
          <cell r="L165" t="str">
            <v>8组</v>
          </cell>
        </row>
        <row r="166">
          <cell r="A166" t="str">
            <v>骆哲言</v>
          </cell>
          <cell r="B166" t="str">
            <v>男</v>
          </cell>
          <cell r="C166">
            <v>43859</v>
          </cell>
          <cell r="D166" t="str">
            <v>孙子</v>
          </cell>
          <cell r="E166" t="str">
            <v>湖北省鄂州市华容区段店镇骆李村骆王湾１４号</v>
          </cell>
          <cell r="F166" t="str">
            <v>420703202310110012</v>
          </cell>
          <cell r="G166" t="str">
            <v>骆哲言</v>
          </cell>
        </row>
        <row r="166">
          <cell r="I166" t="str">
            <v>95号</v>
          </cell>
          <cell r="J166" t="str">
            <v>骆玉龙</v>
          </cell>
          <cell r="K166">
            <v>2</v>
          </cell>
          <cell r="L166" t="str">
            <v>8组</v>
          </cell>
        </row>
        <row r="167">
          <cell r="A167" t="str">
            <v>骆晓俊</v>
          </cell>
          <cell r="B167" t="str">
            <v>男</v>
          </cell>
          <cell r="C167" t="str">
            <v>1993-08-12</v>
          </cell>
          <cell r="D167" t="str">
            <v>子</v>
          </cell>
          <cell r="E167" t="str">
            <v>湖北省鄂州市华容区段店镇骆李村骆王湾１４号</v>
          </cell>
          <cell r="F167" t="str">
            <v>420703199308120014</v>
          </cell>
          <cell r="G167" t="str">
            <v>骆晓俊</v>
          </cell>
        </row>
        <row r="167">
          <cell r="I167" t="str">
            <v>95号</v>
          </cell>
          <cell r="J167" t="str">
            <v>骆玉龙</v>
          </cell>
          <cell r="K167">
            <v>32</v>
          </cell>
          <cell r="L167" t="str">
            <v>8组</v>
          </cell>
        </row>
        <row r="168">
          <cell r="A168" t="str">
            <v>骆俊</v>
          </cell>
          <cell r="B168" t="str">
            <v>男</v>
          </cell>
          <cell r="C168" t="str">
            <v>1991-12-11</v>
          </cell>
          <cell r="D168" t="str">
            <v>户主</v>
          </cell>
          <cell r="E168" t="str">
            <v>湖北省鄂州市华容区段店镇骆李村骆王湾14号</v>
          </cell>
          <cell r="F168" t="str">
            <v>420703199112113779</v>
          </cell>
          <cell r="G168" t="str">
            <v>骆俊</v>
          </cell>
          <cell r="H168">
            <v>3</v>
          </cell>
          <cell r="I168" t="str">
            <v>95号</v>
          </cell>
          <cell r="J168" t="str">
            <v>骆俊</v>
          </cell>
          <cell r="K168">
            <v>34</v>
          </cell>
          <cell r="L168" t="str">
            <v>8组</v>
          </cell>
        </row>
        <row r="169">
          <cell r="A169" t="str">
            <v>骆梦婷</v>
          </cell>
          <cell r="B169" t="str">
            <v>女</v>
          </cell>
          <cell r="C169" t="str">
            <v>2017-01-02</v>
          </cell>
          <cell r="D169" t="str">
            <v>女</v>
          </cell>
          <cell r="E169" t="str">
            <v>湖北省鄂州市华容区段店镇骆李村骆王湾14号</v>
          </cell>
          <cell r="F169" t="str">
            <v>420703201701020087</v>
          </cell>
          <cell r="G169" t="str">
            <v>骆梦婷</v>
          </cell>
        </row>
        <row r="169">
          <cell r="I169" t="str">
            <v>95号</v>
          </cell>
          <cell r="J169" t="str">
            <v>骆俊</v>
          </cell>
          <cell r="K169">
            <v>9</v>
          </cell>
          <cell r="L169" t="str">
            <v>8组</v>
          </cell>
        </row>
        <row r="170">
          <cell r="A170" t="str">
            <v>涂秋桃</v>
          </cell>
          <cell r="B170" t="str">
            <v>女</v>
          </cell>
          <cell r="C170">
            <v>33829</v>
          </cell>
          <cell r="D170" t="str">
            <v>妻</v>
          </cell>
          <cell r="E170" t="str">
            <v>湖北省鄂州市华容区段店镇骆李村骆王湾14号</v>
          </cell>
          <cell r="F170" t="str">
            <v>420703199208130047</v>
          </cell>
          <cell r="G170" t="str">
            <v>涂秋桃</v>
          </cell>
        </row>
        <row r="170">
          <cell r="I170" t="str">
            <v>95号</v>
          </cell>
          <cell r="J170" t="str">
            <v>骆俊</v>
          </cell>
          <cell r="K170">
            <v>33</v>
          </cell>
          <cell r="L170" t="str">
            <v>8组</v>
          </cell>
        </row>
        <row r="171">
          <cell r="A171" t="str">
            <v>骆三怀</v>
          </cell>
          <cell r="B171" t="str">
            <v>男</v>
          </cell>
          <cell r="C171" t="str">
            <v>1971-05-04</v>
          </cell>
          <cell r="D171" t="str">
            <v>户主</v>
          </cell>
          <cell r="E171" t="str">
            <v>湖北省鄂州市华容区段店镇骆李村骆王湾157号</v>
          </cell>
          <cell r="F171" t="str">
            <v>420700197105043778</v>
          </cell>
          <cell r="G171" t="str">
            <v>骆三怀</v>
          </cell>
          <cell r="H171">
            <v>0</v>
          </cell>
        </row>
        <row r="171">
          <cell r="J171" t="str">
            <v>骆三怀</v>
          </cell>
          <cell r="K171">
            <v>55</v>
          </cell>
          <cell r="L171" t="str">
            <v>8组</v>
          </cell>
        </row>
        <row r="172">
          <cell r="A172" t="str">
            <v>熊桂兰</v>
          </cell>
          <cell r="B172" t="str">
            <v>女</v>
          </cell>
          <cell r="C172" t="str">
            <v>1931-06-08</v>
          </cell>
          <cell r="D172" t="str">
            <v>户主</v>
          </cell>
          <cell r="E172" t="str">
            <v>湖北省鄂州市华容区段店镇骆李村骆王湾１５号</v>
          </cell>
          <cell r="F172" t="str">
            <v>420700193106083765</v>
          </cell>
          <cell r="G172" t="str">
            <v>熊桂兰</v>
          </cell>
          <cell r="H172">
            <v>1</v>
          </cell>
          <cell r="I172" t="str">
            <v>73号</v>
          </cell>
          <cell r="J172" t="str">
            <v>熊桂兰</v>
          </cell>
          <cell r="K172">
            <v>95</v>
          </cell>
          <cell r="L172" t="str">
            <v>7组</v>
          </cell>
        </row>
        <row r="173">
          <cell r="A173" t="str">
            <v>王柏芝</v>
          </cell>
          <cell r="B173" t="str">
            <v>女</v>
          </cell>
          <cell r="C173" t="str">
            <v>1952-04-03</v>
          </cell>
          <cell r="D173" t="str">
            <v>户主</v>
          </cell>
          <cell r="E173" t="str">
            <v>湖北省鄂州市华容区段店镇骆李村骆王湾１５号</v>
          </cell>
          <cell r="F173" t="str">
            <v>420700195204033760</v>
          </cell>
          <cell r="G173" t="str">
            <v>王柏芝</v>
          </cell>
          <cell r="H173">
            <v>1</v>
          </cell>
          <cell r="I173" t="str">
            <v>153号</v>
          </cell>
          <cell r="J173" t="str">
            <v>王柏芝</v>
          </cell>
          <cell r="K173">
            <v>74</v>
          </cell>
          <cell r="L173" t="str">
            <v>8组</v>
          </cell>
        </row>
        <row r="174">
          <cell r="A174" t="str">
            <v>骆成龙</v>
          </cell>
          <cell r="B174" t="str">
            <v>男</v>
          </cell>
          <cell r="C174" t="str">
            <v>1989-07-05</v>
          </cell>
          <cell r="D174" t="str">
            <v>户主</v>
          </cell>
          <cell r="E174" t="str">
            <v>湖北省鄂州市华容区段店镇骆李村骆王湾15号</v>
          </cell>
          <cell r="F174" t="str">
            <v>420703198907056419</v>
          </cell>
          <cell r="G174" t="str">
            <v>骆成龙</v>
          </cell>
          <cell r="H174">
            <v>3</v>
          </cell>
          <cell r="I174" t="str">
            <v>62号</v>
          </cell>
          <cell r="J174" t="str">
            <v>骆成龙</v>
          </cell>
          <cell r="K174">
            <v>36</v>
          </cell>
          <cell r="L174" t="str">
            <v>7组</v>
          </cell>
        </row>
        <row r="175">
          <cell r="A175" t="str">
            <v>骆伊洛</v>
          </cell>
          <cell r="B175" t="str">
            <v>女</v>
          </cell>
          <cell r="C175" t="str">
            <v>2018-09-19</v>
          </cell>
          <cell r="D175" t="str">
            <v>女</v>
          </cell>
          <cell r="E175" t="str">
            <v>湖北省鄂州市华容区段店镇骆李村骆王湾15号</v>
          </cell>
          <cell r="F175" t="str">
            <v>420703201809190045</v>
          </cell>
          <cell r="G175" t="str">
            <v>骆伊洛</v>
          </cell>
        </row>
        <row r="175">
          <cell r="I175" t="str">
            <v>62号</v>
          </cell>
          <cell r="J175" t="str">
            <v>骆成龙</v>
          </cell>
          <cell r="K175">
            <v>7</v>
          </cell>
          <cell r="L175" t="str">
            <v>7组</v>
          </cell>
        </row>
        <row r="176">
          <cell r="A176" t="str">
            <v>骆安宸</v>
          </cell>
          <cell r="B176" t="str">
            <v>男</v>
          </cell>
          <cell r="C176" t="str">
            <v>2020-05-30</v>
          </cell>
          <cell r="D176" t="str">
            <v>子</v>
          </cell>
          <cell r="E176" t="str">
            <v>湖北省鄂州市华容区段店镇骆李村骆王湾15号</v>
          </cell>
          <cell r="F176" t="str">
            <v>420703202005300071</v>
          </cell>
          <cell r="G176" t="str">
            <v>骆安宸</v>
          </cell>
        </row>
        <row r="176">
          <cell r="I176" t="str">
            <v>62号</v>
          </cell>
          <cell r="J176" t="str">
            <v>骆成龙</v>
          </cell>
          <cell r="K176">
            <v>6</v>
          </cell>
          <cell r="L176" t="str">
            <v>7组</v>
          </cell>
        </row>
        <row r="177">
          <cell r="A177" t="str">
            <v>骆火生</v>
          </cell>
          <cell r="B177" t="str">
            <v>男</v>
          </cell>
          <cell r="C177" t="str">
            <v>1950-01-28</v>
          </cell>
          <cell r="D177" t="str">
            <v>户主</v>
          </cell>
          <cell r="E177" t="str">
            <v>湖北省鄂州市华容区段店镇骆李村骆王湾１６号</v>
          </cell>
          <cell r="F177" t="str">
            <v>420700195001283778</v>
          </cell>
          <cell r="G177" t="str">
            <v>骆火生</v>
          </cell>
          <cell r="H177">
            <v>6</v>
          </cell>
          <cell r="I177" t="str">
            <v>26号</v>
          </cell>
          <cell r="J177" t="str">
            <v>骆火生</v>
          </cell>
          <cell r="K177">
            <v>76</v>
          </cell>
          <cell r="L177" t="str">
            <v>7组</v>
          </cell>
        </row>
        <row r="178">
          <cell r="A178" t="str">
            <v>文士菊</v>
          </cell>
          <cell r="B178" t="str">
            <v>女</v>
          </cell>
          <cell r="C178" t="str">
            <v>1973-02-17</v>
          </cell>
          <cell r="D178" t="str">
            <v>儿媳</v>
          </cell>
          <cell r="E178" t="str">
            <v>湖北省鄂州市华容区段店镇骆李村骆王湾１６号</v>
          </cell>
          <cell r="F178" t="str">
            <v>420822197302173022</v>
          </cell>
          <cell r="G178" t="str">
            <v>文士菊</v>
          </cell>
        </row>
        <row r="178">
          <cell r="I178" t="str">
            <v>26号</v>
          </cell>
          <cell r="J178" t="str">
            <v>骆火生</v>
          </cell>
          <cell r="K178">
            <v>53</v>
          </cell>
          <cell r="L178" t="str">
            <v>7组</v>
          </cell>
        </row>
        <row r="179">
          <cell r="A179" t="str">
            <v>骆燕群</v>
          </cell>
          <cell r="B179" t="str">
            <v>女</v>
          </cell>
          <cell r="C179" t="str">
            <v>1977-02-16</v>
          </cell>
          <cell r="D179" t="str">
            <v>女</v>
          </cell>
          <cell r="E179" t="str">
            <v>湖北省鄂州市华容区段店镇骆李村骆王湾１６号</v>
          </cell>
          <cell r="F179" t="str">
            <v>420703197702163806</v>
          </cell>
          <cell r="G179" t="str">
            <v>骆燕群</v>
          </cell>
        </row>
        <row r="179">
          <cell r="I179" t="str">
            <v>26号</v>
          </cell>
          <cell r="J179" t="str">
            <v>骆火生</v>
          </cell>
          <cell r="K179">
            <v>49</v>
          </cell>
          <cell r="L179" t="str">
            <v>7组</v>
          </cell>
        </row>
        <row r="180">
          <cell r="A180" t="str">
            <v>骆文</v>
          </cell>
          <cell r="B180" t="str">
            <v>女</v>
          </cell>
          <cell r="C180" t="str">
            <v>1996-02-09</v>
          </cell>
          <cell r="D180" t="str">
            <v>孙女</v>
          </cell>
          <cell r="E180" t="str">
            <v>湖北省鄂州市华容区段店镇骆李村骆王湾１６号</v>
          </cell>
          <cell r="F180" t="str">
            <v>420822199602093242</v>
          </cell>
          <cell r="G180" t="str">
            <v>骆文</v>
          </cell>
        </row>
        <row r="180">
          <cell r="I180" t="str">
            <v>26号</v>
          </cell>
          <cell r="J180" t="str">
            <v>骆火生</v>
          </cell>
          <cell r="K180">
            <v>30</v>
          </cell>
          <cell r="L180" t="str">
            <v>7组</v>
          </cell>
        </row>
        <row r="181">
          <cell r="A181" t="str">
            <v>骆语</v>
          </cell>
          <cell r="B181" t="str">
            <v>女</v>
          </cell>
          <cell r="C181" t="str">
            <v>2007-01-04</v>
          </cell>
          <cell r="D181" t="str">
            <v>孙女</v>
          </cell>
          <cell r="E181" t="str">
            <v>湖北省鄂州市华容区段店镇骆李村骆王湾１６号</v>
          </cell>
          <cell r="F181" t="str">
            <v>420703200701040040</v>
          </cell>
          <cell r="G181" t="str">
            <v>骆语</v>
          </cell>
        </row>
        <row r="181">
          <cell r="I181" t="str">
            <v>26号</v>
          </cell>
          <cell r="J181" t="str">
            <v>骆火生</v>
          </cell>
          <cell r="K181">
            <v>19</v>
          </cell>
          <cell r="L181" t="str">
            <v>7组</v>
          </cell>
        </row>
        <row r="182">
          <cell r="A182" t="str">
            <v>骆光辉</v>
          </cell>
          <cell r="B182" t="str">
            <v>男</v>
          </cell>
          <cell r="C182" t="str">
            <v>1974-08-15</v>
          </cell>
          <cell r="D182" t="str">
            <v>子</v>
          </cell>
          <cell r="E182" t="str">
            <v>湖北省鄂州市华容区段店镇骆李村骆王湾１６号</v>
          </cell>
          <cell r="F182" t="str">
            <v>420700197408153771</v>
          </cell>
          <cell r="G182" t="str">
            <v>骆光辉</v>
          </cell>
        </row>
        <row r="182">
          <cell r="I182" t="str">
            <v>26号</v>
          </cell>
          <cell r="J182" t="str">
            <v>骆火生</v>
          </cell>
          <cell r="K182">
            <v>51</v>
          </cell>
          <cell r="L182" t="str">
            <v>7组</v>
          </cell>
        </row>
        <row r="183">
          <cell r="A183" t="str">
            <v>骆俭龙</v>
          </cell>
          <cell r="B183" t="str">
            <v>男</v>
          </cell>
          <cell r="C183" t="str">
            <v>1973-04-08</v>
          </cell>
          <cell r="D183" t="str">
            <v>户主</v>
          </cell>
          <cell r="E183" t="str">
            <v>湖北省鄂州市华容区段店镇骆李村骆王湾１６号</v>
          </cell>
          <cell r="F183" t="str">
            <v>420700197304083799</v>
          </cell>
          <cell r="G183" t="str">
            <v>骆俭龙</v>
          </cell>
          <cell r="H183">
            <v>4</v>
          </cell>
          <cell r="I183" t="str">
            <v>153号</v>
          </cell>
          <cell r="J183" t="str">
            <v>骆俭龙</v>
          </cell>
          <cell r="K183">
            <v>53</v>
          </cell>
          <cell r="L183" t="str">
            <v>8组</v>
          </cell>
        </row>
        <row r="184">
          <cell r="A184" t="str">
            <v>石银珍</v>
          </cell>
          <cell r="B184" t="str">
            <v>女</v>
          </cell>
          <cell r="C184" t="str">
            <v>1973-10-20</v>
          </cell>
          <cell r="D184" t="str">
            <v>妻</v>
          </cell>
          <cell r="E184" t="str">
            <v>湖北省鄂州市华容区段店镇骆李村骆王湾１６号</v>
          </cell>
          <cell r="F184" t="str">
            <v>420700197310204067</v>
          </cell>
          <cell r="G184" t="str">
            <v>石银珍</v>
          </cell>
        </row>
        <row r="184">
          <cell r="I184" t="str">
            <v>153号</v>
          </cell>
          <cell r="J184" t="str">
            <v>骆俭龙</v>
          </cell>
          <cell r="K184">
            <v>52</v>
          </cell>
          <cell r="L184" t="str">
            <v>8组</v>
          </cell>
        </row>
        <row r="185">
          <cell r="A185" t="str">
            <v>骆诗</v>
          </cell>
          <cell r="B185" t="str">
            <v>女</v>
          </cell>
          <cell r="C185" t="str">
            <v>1995-08-02</v>
          </cell>
          <cell r="D185" t="str">
            <v>长女</v>
          </cell>
          <cell r="E185" t="str">
            <v>湖北省鄂州市华容区段店镇骆李村骆王湾１６号</v>
          </cell>
          <cell r="F185" t="str">
            <v>420703199508023788</v>
          </cell>
          <cell r="G185" t="str">
            <v>骆诗</v>
          </cell>
        </row>
        <row r="185">
          <cell r="I185" t="str">
            <v>153号</v>
          </cell>
          <cell r="J185" t="str">
            <v>骆俭龙</v>
          </cell>
          <cell r="K185">
            <v>30</v>
          </cell>
          <cell r="L185" t="str">
            <v>8组</v>
          </cell>
        </row>
        <row r="186">
          <cell r="A186" t="str">
            <v>骆俊诚</v>
          </cell>
          <cell r="B186" t="str">
            <v>男</v>
          </cell>
          <cell r="C186" t="str">
            <v>2001-03-17</v>
          </cell>
          <cell r="D186" t="str">
            <v>子</v>
          </cell>
          <cell r="E186" t="str">
            <v>湖北省鄂州市华容区段店镇骆李村骆王湾１６号</v>
          </cell>
          <cell r="F186" t="str">
            <v>420703200103171550</v>
          </cell>
          <cell r="G186" t="str">
            <v>骆俊诚</v>
          </cell>
        </row>
        <row r="186">
          <cell r="I186" t="str">
            <v>153号</v>
          </cell>
          <cell r="J186" t="str">
            <v>骆俭龙</v>
          </cell>
          <cell r="K186">
            <v>25</v>
          </cell>
          <cell r="L186" t="str">
            <v>8组</v>
          </cell>
        </row>
        <row r="187">
          <cell r="A187" t="str">
            <v>骆海堂</v>
          </cell>
          <cell r="B187" t="str">
            <v>男</v>
          </cell>
          <cell r="C187" t="str">
            <v>1955-02-26</v>
          </cell>
          <cell r="D187" t="str">
            <v>户主</v>
          </cell>
          <cell r="E187" t="str">
            <v>湖北省鄂州市华容区段店镇骆李村骆王湾１７号</v>
          </cell>
          <cell r="F187" t="str">
            <v>420700195502263775</v>
          </cell>
          <cell r="G187" t="str">
            <v>骆海堂</v>
          </cell>
          <cell r="H187">
            <v>2</v>
          </cell>
          <cell r="I187" t="str">
            <v>76号</v>
          </cell>
          <cell r="J187" t="str">
            <v>骆海堂</v>
          </cell>
          <cell r="K187">
            <v>71</v>
          </cell>
          <cell r="L187" t="str">
            <v>7组</v>
          </cell>
        </row>
        <row r="188">
          <cell r="A188" t="str">
            <v>余海英</v>
          </cell>
          <cell r="B188" t="str">
            <v>女</v>
          </cell>
          <cell r="C188" t="str">
            <v>1958-01-02</v>
          </cell>
          <cell r="D188" t="str">
            <v>妻</v>
          </cell>
          <cell r="E188" t="str">
            <v>湖北省鄂州市华容区段店镇骆李村骆王湾１７号</v>
          </cell>
          <cell r="F188" t="str">
            <v>42070019580102378X</v>
          </cell>
          <cell r="G188" t="str">
            <v>余海英</v>
          </cell>
        </row>
        <row r="188">
          <cell r="I188" t="str">
            <v>76号</v>
          </cell>
          <cell r="J188" t="str">
            <v>骆海堂</v>
          </cell>
          <cell r="K188">
            <v>68</v>
          </cell>
          <cell r="L188" t="str">
            <v>7组</v>
          </cell>
        </row>
        <row r="189">
          <cell r="A189" t="str">
            <v>熊春容</v>
          </cell>
          <cell r="B189" t="str">
            <v>女</v>
          </cell>
          <cell r="C189" t="str">
            <v>1950-11-15</v>
          </cell>
          <cell r="D189" t="str">
            <v>户主</v>
          </cell>
          <cell r="E189" t="str">
            <v>湖北省鄂州市华容区段店镇骆李村骆王湾１７号</v>
          </cell>
          <cell r="F189" t="str">
            <v>420700195011153782</v>
          </cell>
          <cell r="G189" t="str">
            <v>熊春容</v>
          </cell>
          <cell r="H189">
            <v>2</v>
          </cell>
          <cell r="I189" t="str">
            <v>141号</v>
          </cell>
          <cell r="J189" t="str">
            <v>熊春容</v>
          </cell>
          <cell r="K189">
            <v>75</v>
          </cell>
          <cell r="L189" t="str">
            <v>8组</v>
          </cell>
        </row>
        <row r="190">
          <cell r="A190" t="str">
            <v>骆利平</v>
          </cell>
          <cell r="B190" t="str">
            <v>女</v>
          </cell>
          <cell r="C190" t="str">
            <v>1973-03-08</v>
          </cell>
          <cell r="D190" t="str">
            <v>长女</v>
          </cell>
          <cell r="E190" t="str">
            <v>湖北省鄂州市华容区段店镇骆李村骆王湾１７号</v>
          </cell>
          <cell r="F190" t="str">
            <v>42070019730308380X</v>
          </cell>
          <cell r="G190" t="str">
            <v>骆利平</v>
          </cell>
        </row>
        <row r="190">
          <cell r="I190" t="str">
            <v>141号</v>
          </cell>
          <cell r="J190" t="str">
            <v>熊春容</v>
          </cell>
          <cell r="K190">
            <v>53</v>
          </cell>
          <cell r="L190" t="str">
            <v>8组</v>
          </cell>
        </row>
        <row r="191">
          <cell r="A191" t="str">
            <v>骆勇胜</v>
          </cell>
          <cell r="B191" t="str">
            <v>男</v>
          </cell>
          <cell r="C191" t="str">
            <v>1973-12-20</v>
          </cell>
          <cell r="D191" t="str">
            <v>户主</v>
          </cell>
          <cell r="E191" t="str">
            <v>湖北省鄂州市华容区段店镇骆李村骆王湾17号</v>
          </cell>
          <cell r="F191" t="str">
            <v>420700197312200975</v>
          </cell>
          <cell r="G191" t="str">
            <v>骆勇胜</v>
          </cell>
          <cell r="H191">
            <v>4</v>
          </cell>
          <cell r="I191" t="str">
            <v>241号</v>
          </cell>
          <cell r="J191" t="str">
            <v>骆勇胜</v>
          </cell>
          <cell r="K191">
            <v>52</v>
          </cell>
          <cell r="L191" t="str">
            <v>8组</v>
          </cell>
        </row>
        <row r="192">
          <cell r="A192" t="str">
            <v>骆馨</v>
          </cell>
          <cell r="B192" t="str">
            <v>女</v>
          </cell>
          <cell r="C192" t="str">
            <v>2000-12-27</v>
          </cell>
          <cell r="D192" t="str">
            <v>女</v>
          </cell>
          <cell r="E192" t="str">
            <v>湖北省鄂州市华容区段店镇骆李村骆王湾17号</v>
          </cell>
          <cell r="F192" t="str">
            <v>420704200012271587</v>
          </cell>
          <cell r="G192" t="str">
            <v>骆馨</v>
          </cell>
        </row>
        <row r="192">
          <cell r="I192" t="str">
            <v>241号</v>
          </cell>
          <cell r="J192" t="str">
            <v>骆勇胜</v>
          </cell>
          <cell r="K192">
            <v>25</v>
          </cell>
          <cell r="L192" t="str">
            <v>8组</v>
          </cell>
        </row>
        <row r="193">
          <cell r="A193" t="str">
            <v>熊红梅</v>
          </cell>
          <cell r="B193" t="str">
            <v>女</v>
          </cell>
          <cell r="C193" t="str">
            <v>1976-03-29</v>
          </cell>
          <cell r="D193" t="str">
            <v>妻</v>
          </cell>
          <cell r="E193" t="str">
            <v>湖北省鄂州市华容区段店镇骆李村骆王湾17号</v>
          </cell>
          <cell r="F193" t="str">
            <v>420700197603293761</v>
          </cell>
          <cell r="G193" t="str">
            <v>熊红梅</v>
          </cell>
        </row>
        <row r="193">
          <cell r="I193" t="str">
            <v>241号</v>
          </cell>
          <cell r="J193" t="str">
            <v>骆勇胜</v>
          </cell>
          <cell r="K193">
            <v>50</v>
          </cell>
          <cell r="L193" t="str">
            <v>8组</v>
          </cell>
        </row>
        <row r="194">
          <cell r="A194" t="str">
            <v>骆子豪</v>
          </cell>
          <cell r="B194" t="str">
            <v>男</v>
          </cell>
          <cell r="C194" t="str">
            <v>2013-07-05</v>
          </cell>
          <cell r="D194" t="str">
            <v>子</v>
          </cell>
          <cell r="E194" t="str">
            <v>湖北省鄂州市华容区段店镇骆李村骆王湾17号</v>
          </cell>
          <cell r="F194" t="str">
            <v>420703201307050018</v>
          </cell>
          <cell r="G194" t="str">
            <v>骆子豪</v>
          </cell>
        </row>
        <row r="194">
          <cell r="I194" t="str">
            <v>241号</v>
          </cell>
          <cell r="J194" t="str">
            <v>骆勇胜</v>
          </cell>
          <cell r="K194">
            <v>12</v>
          </cell>
          <cell r="L194" t="str">
            <v>8组</v>
          </cell>
        </row>
        <row r="195">
          <cell r="A195" t="str">
            <v>熊冬来</v>
          </cell>
          <cell r="B195" t="str">
            <v>女</v>
          </cell>
          <cell r="C195" t="str">
            <v>1950-10-12</v>
          </cell>
          <cell r="D195" t="str">
            <v>户主</v>
          </cell>
          <cell r="E195" t="str">
            <v>湖北省鄂州市华容区段店镇骆李村骆王湾１８号</v>
          </cell>
          <cell r="F195" t="str">
            <v>420700195010123784</v>
          </cell>
          <cell r="G195" t="str">
            <v>熊冬来</v>
          </cell>
          <cell r="H195">
            <v>3</v>
          </cell>
          <cell r="I195" t="str">
            <v>78号</v>
          </cell>
          <cell r="J195" t="str">
            <v>熊冬来</v>
          </cell>
          <cell r="K195">
            <v>75</v>
          </cell>
          <cell r="L195" t="str">
            <v>7组</v>
          </cell>
        </row>
        <row r="196">
          <cell r="A196" t="str">
            <v>黄亚非</v>
          </cell>
          <cell r="B196" t="str">
            <v>女</v>
          </cell>
          <cell r="C196" t="str">
            <v>1987-03-18</v>
          </cell>
          <cell r="D196" t="str">
            <v>儿媳</v>
          </cell>
          <cell r="E196" t="str">
            <v>湖北省鄂州市华容区段店镇骆李村骆王湾１８号</v>
          </cell>
          <cell r="F196" t="str">
            <v>420702198703186821</v>
          </cell>
          <cell r="G196" t="str">
            <v>黄亚非</v>
          </cell>
        </row>
        <row r="196">
          <cell r="I196" t="str">
            <v>78号</v>
          </cell>
          <cell r="J196" t="str">
            <v>熊冬来</v>
          </cell>
          <cell r="K196">
            <v>39</v>
          </cell>
          <cell r="L196" t="str">
            <v>7组</v>
          </cell>
        </row>
        <row r="197">
          <cell r="A197" t="str">
            <v>骆欣爱</v>
          </cell>
          <cell r="B197" t="str">
            <v>女</v>
          </cell>
          <cell r="C197" t="str">
            <v>2010-07-26</v>
          </cell>
          <cell r="D197" t="str">
            <v>孙女</v>
          </cell>
          <cell r="E197" t="str">
            <v>湖北省鄂州市华容区段店镇骆李村骆王湾１８号</v>
          </cell>
          <cell r="F197" t="str">
            <v>420703201007260021</v>
          </cell>
          <cell r="G197" t="str">
            <v>骆欣爱</v>
          </cell>
        </row>
        <row r="197">
          <cell r="I197" t="str">
            <v>78号</v>
          </cell>
          <cell r="J197" t="str">
            <v>熊冬来</v>
          </cell>
          <cell r="K197">
            <v>15</v>
          </cell>
          <cell r="L197" t="str">
            <v>7组</v>
          </cell>
        </row>
        <row r="198">
          <cell r="A198" t="str">
            <v>骆八才</v>
          </cell>
          <cell r="B198" t="str">
            <v>男</v>
          </cell>
          <cell r="C198" t="str">
            <v>1954-07-09</v>
          </cell>
          <cell r="D198" t="str">
            <v>户主</v>
          </cell>
          <cell r="E198" t="str">
            <v>湖北省鄂州市华容区段店镇骆李村骆王湾１８号</v>
          </cell>
          <cell r="F198" t="str">
            <v>420700195407093771</v>
          </cell>
          <cell r="G198" t="str">
            <v>骆八才</v>
          </cell>
          <cell r="H198">
            <v>5</v>
          </cell>
          <cell r="I198" t="str">
            <v>140号</v>
          </cell>
          <cell r="J198" t="str">
            <v>骆八才</v>
          </cell>
          <cell r="K198">
            <v>71</v>
          </cell>
          <cell r="L198" t="str">
            <v>8组</v>
          </cell>
        </row>
        <row r="199">
          <cell r="A199" t="str">
            <v>朱成曼</v>
          </cell>
          <cell r="B199" t="str">
            <v>女</v>
          </cell>
          <cell r="C199" t="str">
            <v>1988-11-02</v>
          </cell>
          <cell r="D199" t="str">
            <v>儿媳</v>
          </cell>
          <cell r="E199" t="str">
            <v>湖北省鄂州市华容区段店镇骆李村骆王湾１８号</v>
          </cell>
          <cell r="F199" t="str">
            <v>420703198811028747</v>
          </cell>
          <cell r="G199" t="str">
            <v>朱成曼</v>
          </cell>
        </row>
        <row r="199">
          <cell r="I199" t="str">
            <v>140号</v>
          </cell>
          <cell r="J199" t="str">
            <v>骆八才</v>
          </cell>
          <cell r="K199">
            <v>37</v>
          </cell>
          <cell r="L199" t="str">
            <v>8组</v>
          </cell>
        </row>
        <row r="200">
          <cell r="A200" t="str">
            <v>骆子睿</v>
          </cell>
          <cell r="B200" t="str">
            <v>男</v>
          </cell>
          <cell r="C200" t="str">
            <v>2019-11-12</v>
          </cell>
          <cell r="D200" t="str">
            <v>孙子</v>
          </cell>
          <cell r="E200" t="str">
            <v>湖北省鄂州市华容区段店镇骆李村骆王湾１８号</v>
          </cell>
          <cell r="F200" t="str">
            <v>420703201911120131</v>
          </cell>
          <cell r="G200" t="str">
            <v>骆子睿</v>
          </cell>
        </row>
        <row r="200">
          <cell r="I200" t="str">
            <v>140号</v>
          </cell>
          <cell r="J200" t="str">
            <v>骆八才</v>
          </cell>
          <cell r="K200">
            <v>6</v>
          </cell>
          <cell r="L200" t="str">
            <v>8组</v>
          </cell>
        </row>
        <row r="201">
          <cell r="A201" t="str">
            <v>骆子振</v>
          </cell>
          <cell r="B201" t="str">
            <v>男</v>
          </cell>
          <cell r="C201" t="str">
            <v>2015-06-03</v>
          </cell>
          <cell r="D201" t="str">
            <v>孙子</v>
          </cell>
          <cell r="E201" t="str">
            <v>湖北省鄂州市华容区段店镇骆李村骆王湾１８号</v>
          </cell>
          <cell r="F201" t="str">
            <v>42070320150603001X</v>
          </cell>
          <cell r="G201" t="str">
            <v>骆子振</v>
          </cell>
        </row>
        <row r="201">
          <cell r="I201" t="str">
            <v>140号</v>
          </cell>
          <cell r="J201" t="str">
            <v>骆八才</v>
          </cell>
          <cell r="K201">
            <v>11</v>
          </cell>
          <cell r="L201" t="str">
            <v>8组</v>
          </cell>
        </row>
        <row r="202">
          <cell r="A202" t="str">
            <v>骆祥利</v>
          </cell>
          <cell r="B202" t="str">
            <v>男</v>
          </cell>
          <cell r="C202" t="str">
            <v>1984-08-12</v>
          </cell>
          <cell r="D202" t="str">
            <v>子</v>
          </cell>
          <cell r="E202" t="str">
            <v>湖北省鄂州市华容区段店镇骆李村骆王湾１８号</v>
          </cell>
          <cell r="F202" t="str">
            <v>420703198408123752</v>
          </cell>
          <cell r="G202" t="str">
            <v>骆祥利</v>
          </cell>
        </row>
        <row r="202">
          <cell r="I202" t="str">
            <v>140号</v>
          </cell>
          <cell r="J202" t="str">
            <v>骆八才</v>
          </cell>
          <cell r="K202">
            <v>41</v>
          </cell>
          <cell r="L202" t="str">
            <v>8组</v>
          </cell>
        </row>
        <row r="203">
          <cell r="A203" t="str">
            <v>王旭</v>
          </cell>
          <cell r="B203" t="str">
            <v>男</v>
          </cell>
          <cell r="C203" t="str">
            <v>1995-01-02</v>
          </cell>
          <cell r="D203" t="str">
            <v>户主</v>
          </cell>
          <cell r="E203" t="str">
            <v>湖北省鄂州市华容区段店镇骆李村骆王湾19-1号</v>
          </cell>
          <cell r="F203" t="str">
            <v>420703199501023750</v>
          </cell>
          <cell r="G203" t="str">
            <v>王旭</v>
          </cell>
          <cell r="H203">
            <v>4</v>
          </cell>
          <cell r="I203" t="str">
            <v>98号</v>
          </cell>
          <cell r="J203" t="str">
            <v>王旭</v>
          </cell>
          <cell r="K203">
            <v>31</v>
          </cell>
          <cell r="L203" t="str">
            <v>8组</v>
          </cell>
        </row>
        <row r="204">
          <cell r="A204" t="str">
            <v>王紫涵</v>
          </cell>
          <cell r="B204" t="str">
            <v>女</v>
          </cell>
          <cell r="C204" t="str">
            <v>2014-10-13</v>
          </cell>
          <cell r="D204" t="str">
            <v>女</v>
          </cell>
          <cell r="E204" t="str">
            <v>湖北省鄂州市华容区段店镇骆李村骆王湾19-1号</v>
          </cell>
          <cell r="F204" t="str">
            <v>420703201410130083</v>
          </cell>
          <cell r="G204" t="str">
            <v>王紫涵</v>
          </cell>
        </row>
        <row r="204">
          <cell r="I204" t="str">
            <v>98号</v>
          </cell>
          <cell r="J204" t="str">
            <v>王旭</v>
          </cell>
          <cell r="K204">
            <v>11</v>
          </cell>
          <cell r="L204" t="str">
            <v>8组</v>
          </cell>
        </row>
        <row r="205">
          <cell r="A205" t="str">
            <v>熊细红</v>
          </cell>
          <cell r="B205" t="str">
            <v>女</v>
          </cell>
          <cell r="C205" t="str">
            <v>1990-05-05</v>
          </cell>
          <cell r="D205" t="str">
            <v>妻</v>
          </cell>
          <cell r="E205" t="str">
            <v>湖北省鄂州市华容区段店镇骆李村骆王湾19-1号</v>
          </cell>
          <cell r="F205" t="str">
            <v>42070319900505294X</v>
          </cell>
          <cell r="G205" t="str">
            <v>熊细红</v>
          </cell>
        </row>
        <row r="205">
          <cell r="I205" t="str">
            <v>98号</v>
          </cell>
          <cell r="J205" t="str">
            <v>王旭</v>
          </cell>
          <cell r="K205">
            <v>36</v>
          </cell>
          <cell r="L205" t="str">
            <v>8组</v>
          </cell>
        </row>
        <row r="206">
          <cell r="A206" t="str">
            <v>王宇轩</v>
          </cell>
          <cell r="B206" t="str">
            <v>男</v>
          </cell>
          <cell r="C206" t="str">
            <v>2019-02-21</v>
          </cell>
          <cell r="D206" t="str">
            <v>子</v>
          </cell>
          <cell r="E206" t="str">
            <v>湖北省鄂州市华容区段店镇骆李村骆王湾19-1号</v>
          </cell>
          <cell r="F206" t="str">
            <v>420703201902210055</v>
          </cell>
          <cell r="G206" t="str">
            <v>王宇轩</v>
          </cell>
        </row>
        <row r="206">
          <cell r="I206" t="str">
            <v>98号</v>
          </cell>
          <cell r="J206" t="str">
            <v>王旭</v>
          </cell>
          <cell r="K206">
            <v>7</v>
          </cell>
          <cell r="L206" t="str">
            <v>8组</v>
          </cell>
        </row>
        <row r="207">
          <cell r="A207" t="str">
            <v>吴寸银</v>
          </cell>
          <cell r="B207" t="str">
            <v>女</v>
          </cell>
          <cell r="C207" t="str">
            <v>1955-11-23</v>
          </cell>
          <cell r="D207" t="str">
            <v>户主</v>
          </cell>
          <cell r="E207" t="str">
            <v>湖北省鄂州市华容区段店镇骆李村骆王湾１９号</v>
          </cell>
          <cell r="F207" t="str">
            <v>420700195511233762</v>
          </cell>
          <cell r="G207" t="str">
            <v>吴寸银</v>
          </cell>
          <cell r="H207">
            <v>3</v>
          </cell>
          <cell r="I207" t="str">
            <v>55号</v>
          </cell>
          <cell r="J207" t="str">
            <v>吴寸银</v>
          </cell>
          <cell r="K207">
            <v>70</v>
          </cell>
          <cell r="L207" t="str">
            <v>7组</v>
          </cell>
        </row>
        <row r="208">
          <cell r="A208" t="str">
            <v>骆羽帆</v>
          </cell>
          <cell r="B208" t="str">
            <v>男</v>
          </cell>
          <cell r="C208" t="str">
            <v>2017-12-26</v>
          </cell>
          <cell r="D208" t="str">
            <v>孙子</v>
          </cell>
          <cell r="E208" t="str">
            <v>湖北省鄂州市华容区段店镇骆李村骆王湾１９号</v>
          </cell>
          <cell r="F208" t="str">
            <v>420703201712260019</v>
          </cell>
          <cell r="G208" t="str">
            <v>骆羽帆</v>
          </cell>
        </row>
        <row r="208">
          <cell r="I208" t="str">
            <v>55号</v>
          </cell>
          <cell r="J208" t="str">
            <v>吴寸银</v>
          </cell>
          <cell r="K208">
            <v>8</v>
          </cell>
          <cell r="L208" t="str">
            <v>7组</v>
          </cell>
        </row>
        <row r="209">
          <cell r="A209" t="str">
            <v>骆庆丰</v>
          </cell>
          <cell r="B209" t="str">
            <v>男</v>
          </cell>
          <cell r="C209" t="str">
            <v>1982-07-21</v>
          </cell>
          <cell r="D209" t="str">
            <v>子</v>
          </cell>
          <cell r="E209" t="str">
            <v>湖北省鄂州市华容区段店镇骆李村骆王湾１９号</v>
          </cell>
          <cell r="F209" t="str">
            <v>420703198207213794</v>
          </cell>
          <cell r="G209" t="str">
            <v>骆庆丰</v>
          </cell>
        </row>
        <row r="209">
          <cell r="I209" t="str">
            <v>55号</v>
          </cell>
          <cell r="J209" t="str">
            <v>吴寸银</v>
          </cell>
          <cell r="K209">
            <v>43</v>
          </cell>
          <cell r="L209" t="str">
            <v>7组</v>
          </cell>
        </row>
        <row r="210">
          <cell r="A210" t="str">
            <v>石贤英</v>
          </cell>
          <cell r="B210" t="str">
            <v>女</v>
          </cell>
          <cell r="C210" t="str">
            <v>1948-02-21</v>
          </cell>
          <cell r="D210" t="str">
            <v>户主</v>
          </cell>
          <cell r="E210" t="str">
            <v>湖北省鄂州市华容区段店镇骆李村骆王湾１９号</v>
          </cell>
          <cell r="F210" t="str">
            <v>420700194802213783</v>
          </cell>
          <cell r="G210" t="str">
            <v>石贤英</v>
          </cell>
          <cell r="H210">
            <v>1</v>
          </cell>
          <cell r="I210" t="str">
            <v>99号</v>
          </cell>
          <cell r="J210" t="str">
            <v>石贤英</v>
          </cell>
          <cell r="K210">
            <v>78</v>
          </cell>
          <cell r="L210" t="str">
            <v>8组</v>
          </cell>
        </row>
        <row r="211">
          <cell r="A211" t="str">
            <v>王志刚</v>
          </cell>
          <cell r="B211" t="str">
            <v>男</v>
          </cell>
          <cell r="C211" t="str">
            <v>1972-09-10</v>
          </cell>
          <cell r="D211" t="str">
            <v>户主</v>
          </cell>
          <cell r="E211" t="str">
            <v>湖北省鄂州市华容区段店镇骆李村骆王湾19号</v>
          </cell>
          <cell r="F211" t="str">
            <v>420700197209100650</v>
          </cell>
          <cell r="G211" t="str">
            <v>王志刚</v>
          </cell>
          <cell r="H211">
            <v>4</v>
          </cell>
          <cell r="I211" t="str">
            <v>98号</v>
          </cell>
          <cell r="J211" t="str">
            <v>王志刚</v>
          </cell>
          <cell r="K211">
            <v>53</v>
          </cell>
          <cell r="L211" t="str">
            <v>8组</v>
          </cell>
        </row>
        <row r="212">
          <cell r="A212" t="str">
            <v>倪元珍</v>
          </cell>
          <cell r="B212" t="str">
            <v>女</v>
          </cell>
          <cell r="C212" t="str">
            <v>1973-03-10</v>
          </cell>
          <cell r="D212" t="str">
            <v>妻</v>
          </cell>
          <cell r="E212" t="str">
            <v>湖北省鄂州市华容区段店镇骆李村骆王湾19号</v>
          </cell>
          <cell r="F212" t="str">
            <v>420700197303106389</v>
          </cell>
          <cell r="G212" t="str">
            <v>倪元珍</v>
          </cell>
        </row>
        <row r="212">
          <cell r="I212" t="str">
            <v>98号</v>
          </cell>
          <cell r="J212" t="str">
            <v>王志刚</v>
          </cell>
          <cell r="K212">
            <v>53</v>
          </cell>
          <cell r="L212" t="str">
            <v>8组</v>
          </cell>
        </row>
        <row r="213">
          <cell r="A213" t="str">
            <v>王恒</v>
          </cell>
          <cell r="B213" t="str">
            <v>男</v>
          </cell>
          <cell r="C213" t="str">
            <v>1997-04-11</v>
          </cell>
          <cell r="D213" t="str">
            <v>子</v>
          </cell>
          <cell r="E213" t="str">
            <v>湖北省鄂州市华容区段店镇骆李村骆王湾19号</v>
          </cell>
          <cell r="F213" t="str">
            <v>420703199704111531</v>
          </cell>
          <cell r="G213" t="str">
            <v>王恒</v>
          </cell>
        </row>
        <row r="213">
          <cell r="I213" t="str">
            <v>98号</v>
          </cell>
          <cell r="J213" t="str">
            <v>王志刚</v>
          </cell>
          <cell r="K213">
            <v>29</v>
          </cell>
          <cell r="L213" t="str">
            <v>8组</v>
          </cell>
        </row>
        <row r="214">
          <cell r="A214" t="str">
            <v>王奕桐</v>
          </cell>
          <cell r="B214" t="str">
            <v>女</v>
          </cell>
          <cell r="C214">
            <v>44282</v>
          </cell>
          <cell r="D214" t="str">
            <v>孙女</v>
          </cell>
          <cell r="E214" t="str">
            <v>湖北省鄂州市华容区段店镇骆李村骆王湾19号</v>
          </cell>
          <cell r="F214" t="str">
            <v>420703202103270080</v>
          </cell>
          <cell r="G214" t="str">
            <v>王奕桐</v>
          </cell>
        </row>
        <row r="214">
          <cell r="I214" t="str">
            <v>98号</v>
          </cell>
          <cell r="J214" t="str">
            <v>王志刚</v>
          </cell>
          <cell r="K214">
            <v>5</v>
          </cell>
          <cell r="L214" t="str">
            <v>8组</v>
          </cell>
        </row>
        <row r="215">
          <cell r="A215" t="str">
            <v>骆威丰</v>
          </cell>
          <cell r="B215" t="str">
            <v>男</v>
          </cell>
          <cell r="C215" t="str">
            <v>1985-02-21</v>
          </cell>
          <cell r="D215" t="str">
            <v>户主</v>
          </cell>
          <cell r="E215" t="str">
            <v>湖北省鄂州市华容区段店镇骆李村骆王湾19号</v>
          </cell>
          <cell r="F215" t="str">
            <v>420703198502213754</v>
          </cell>
          <cell r="G215" t="str">
            <v>骆威丰</v>
          </cell>
          <cell r="H215">
            <v>4</v>
          </cell>
          <cell r="I215" t="str">
            <v>6号</v>
          </cell>
          <cell r="J215" t="str">
            <v>骆威丰</v>
          </cell>
          <cell r="K215">
            <v>41</v>
          </cell>
          <cell r="L215" t="str">
            <v>7组</v>
          </cell>
        </row>
        <row r="216">
          <cell r="A216" t="str">
            <v>骆雨纤</v>
          </cell>
          <cell r="B216" t="str">
            <v>女</v>
          </cell>
          <cell r="C216" t="str">
            <v>2011-12-08</v>
          </cell>
          <cell r="D216" t="str">
            <v>女</v>
          </cell>
          <cell r="E216" t="str">
            <v>湖北省鄂州市华容区段店镇骆李村骆王湾19号</v>
          </cell>
          <cell r="F216" t="str">
            <v>420703201112080022</v>
          </cell>
          <cell r="G216" t="str">
            <v>骆雨纤</v>
          </cell>
        </row>
        <row r="216">
          <cell r="I216" t="str">
            <v>6号</v>
          </cell>
          <cell r="J216" t="str">
            <v>骆威丰</v>
          </cell>
          <cell r="K216">
            <v>14</v>
          </cell>
          <cell r="L216" t="str">
            <v>7组</v>
          </cell>
        </row>
        <row r="217">
          <cell r="A217" t="str">
            <v>钟明芹</v>
          </cell>
          <cell r="B217" t="str">
            <v>女</v>
          </cell>
          <cell r="C217" t="str">
            <v>1989-07-13</v>
          </cell>
          <cell r="D217" t="str">
            <v>妻</v>
          </cell>
          <cell r="E217" t="str">
            <v>湖北省鄂州市华容区段店镇骆李村骆王湾19号</v>
          </cell>
          <cell r="F217" t="str">
            <v>420222198907137229</v>
          </cell>
          <cell r="G217" t="str">
            <v>钟明芹</v>
          </cell>
        </row>
        <row r="217">
          <cell r="I217" t="str">
            <v>6号</v>
          </cell>
          <cell r="J217" t="str">
            <v>骆威丰</v>
          </cell>
          <cell r="K217">
            <v>36</v>
          </cell>
          <cell r="L217" t="str">
            <v>7组</v>
          </cell>
        </row>
        <row r="218">
          <cell r="A218" t="str">
            <v>骆宇恒</v>
          </cell>
          <cell r="B218" t="str">
            <v>男</v>
          </cell>
          <cell r="C218" t="str">
            <v>2013-03-18</v>
          </cell>
          <cell r="D218" t="str">
            <v>子</v>
          </cell>
          <cell r="E218" t="str">
            <v>湖北省鄂州市华容区段店镇骆李村骆王湾19号</v>
          </cell>
          <cell r="F218" t="str">
            <v>420703201303180093</v>
          </cell>
          <cell r="G218" t="str">
            <v>骆宇恒</v>
          </cell>
        </row>
        <row r="218">
          <cell r="I218" t="str">
            <v>6号</v>
          </cell>
          <cell r="J218" t="str">
            <v>骆威丰</v>
          </cell>
          <cell r="K218">
            <v>13</v>
          </cell>
          <cell r="L218" t="str">
            <v>7组</v>
          </cell>
        </row>
        <row r="219">
          <cell r="A219" t="str">
            <v>骆昌长</v>
          </cell>
          <cell r="B219" t="str">
            <v>男</v>
          </cell>
          <cell r="C219" t="str">
            <v>1952-12-24</v>
          </cell>
          <cell r="D219" t="str">
            <v>户主</v>
          </cell>
          <cell r="E219" t="str">
            <v>湖北省鄂州市华容区段店镇骆李村骆王湾１号</v>
          </cell>
          <cell r="F219" t="str">
            <v>420700195212243776</v>
          </cell>
          <cell r="G219" t="str">
            <v>骆昌长</v>
          </cell>
          <cell r="H219">
            <v>5</v>
          </cell>
          <cell r="I219" t="str">
            <v>145号</v>
          </cell>
          <cell r="J219" t="str">
            <v>骆昌长</v>
          </cell>
          <cell r="K219">
            <v>73</v>
          </cell>
          <cell r="L219" t="str">
            <v>7组</v>
          </cell>
        </row>
        <row r="220">
          <cell r="A220" t="str">
            <v>涂来喜</v>
          </cell>
          <cell r="B220" t="str">
            <v>女</v>
          </cell>
          <cell r="C220" t="str">
            <v>1953-07-02</v>
          </cell>
          <cell r="D220" t="str">
            <v>妻</v>
          </cell>
          <cell r="E220" t="str">
            <v>湖北省鄂州市华容区段店镇骆李村骆王湾１号</v>
          </cell>
          <cell r="F220" t="str">
            <v>420700195307023768</v>
          </cell>
          <cell r="G220" t="str">
            <v>涂来喜</v>
          </cell>
        </row>
        <row r="220">
          <cell r="I220" t="str">
            <v>145号</v>
          </cell>
          <cell r="J220" t="str">
            <v>骆昌长</v>
          </cell>
          <cell r="K220">
            <v>72</v>
          </cell>
          <cell r="L220" t="str">
            <v>7组</v>
          </cell>
        </row>
        <row r="221">
          <cell r="A221" t="str">
            <v>骆梓妍</v>
          </cell>
          <cell r="B221" t="str">
            <v>女</v>
          </cell>
          <cell r="C221" t="str">
            <v>2017-08-06</v>
          </cell>
          <cell r="D221" t="str">
            <v>孙女</v>
          </cell>
          <cell r="E221" t="str">
            <v>湖北省鄂州市华容区段店镇骆李村骆王湾１号</v>
          </cell>
          <cell r="F221" t="str">
            <v>420703201708060065</v>
          </cell>
          <cell r="G221" t="str">
            <v>骆梓妍</v>
          </cell>
        </row>
        <row r="221">
          <cell r="I221" t="str">
            <v>145号</v>
          </cell>
          <cell r="J221" t="str">
            <v>骆昌长</v>
          </cell>
          <cell r="K221">
            <v>8</v>
          </cell>
          <cell r="L221" t="str">
            <v>7组</v>
          </cell>
        </row>
        <row r="222">
          <cell r="A222" t="str">
            <v>骆梓涵</v>
          </cell>
          <cell r="B222" t="str">
            <v>男</v>
          </cell>
          <cell r="C222" t="str">
            <v>2011-08-11</v>
          </cell>
          <cell r="D222" t="str">
            <v>孙子</v>
          </cell>
          <cell r="E222" t="str">
            <v>湖北省鄂州市华容区段店镇骆李村骆王湾１号</v>
          </cell>
          <cell r="F222" t="str">
            <v>420703201108110137</v>
          </cell>
          <cell r="G222" t="str">
            <v>骆梓涵</v>
          </cell>
        </row>
        <row r="222">
          <cell r="I222" t="str">
            <v>145号</v>
          </cell>
          <cell r="J222" t="str">
            <v>骆昌长</v>
          </cell>
          <cell r="K222">
            <v>14</v>
          </cell>
          <cell r="L222" t="str">
            <v>7组</v>
          </cell>
        </row>
        <row r="223">
          <cell r="A223" t="str">
            <v>骆继斌</v>
          </cell>
          <cell r="B223" t="str">
            <v>男</v>
          </cell>
          <cell r="C223" t="str">
            <v>1982-11-09</v>
          </cell>
          <cell r="D223" t="str">
            <v>子</v>
          </cell>
          <cell r="E223" t="str">
            <v>湖北省鄂州市华容区段店镇骆李村骆王湾１号</v>
          </cell>
          <cell r="F223" t="str">
            <v>42070319821109381X</v>
          </cell>
          <cell r="G223" t="str">
            <v>骆继斌</v>
          </cell>
        </row>
        <row r="223">
          <cell r="I223" t="str">
            <v>145号</v>
          </cell>
          <cell r="J223" t="str">
            <v>骆昌长</v>
          </cell>
          <cell r="K223">
            <v>43</v>
          </cell>
          <cell r="L223" t="str">
            <v>7组</v>
          </cell>
        </row>
        <row r="224">
          <cell r="A224" t="str">
            <v>骆家兵</v>
          </cell>
          <cell r="B224" t="str">
            <v>男</v>
          </cell>
          <cell r="C224" t="str">
            <v>1985-03-19</v>
          </cell>
          <cell r="D224" t="str">
            <v>户主</v>
          </cell>
          <cell r="E224" t="str">
            <v>湖北省鄂州市华容区段店镇骆李村骆王湾１号</v>
          </cell>
          <cell r="F224" t="str">
            <v>420703198503193759</v>
          </cell>
          <cell r="G224" t="str">
            <v>骆家兵</v>
          </cell>
          <cell r="H224">
            <v>5</v>
          </cell>
          <cell r="I224" t="str">
            <v>130号</v>
          </cell>
          <cell r="J224" t="str">
            <v>骆家兵</v>
          </cell>
          <cell r="K224">
            <v>41</v>
          </cell>
          <cell r="L224" t="str">
            <v>8组</v>
          </cell>
        </row>
        <row r="225">
          <cell r="A225" t="str">
            <v>陈美珍</v>
          </cell>
          <cell r="B225" t="str">
            <v>女</v>
          </cell>
          <cell r="C225" t="str">
            <v>1952-07-18</v>
          </cell>
          <cell r="D225" t="str">
            <v>母亲</v>
          </cell>
          <cell r="E225" t="str">
            <v>湖北省鄂州市华容区段店镇骆李村骆王湾１号</v>
          </cell>
          <cell r="F225" t="str">
            <v>420700195207183764</v>
          </cell>
          <cell r="G225" t="str">
            <v>陈美珍</v>
          </cell>
        </row>
        <row r="225">
          <cell r="I225" t="str">
            <v>130号</v>
          </cell>
          <cell r="J225" t="str">
            <v>骆家兵</v>
          </cell>
          <cell r="K225">
            <v>73</v>
          </cell>
          <cell r="L225" t="str">
            <v>8组</v>
          </cell>
        </row>
        <row r="226">
          <cell r="A226" t="str">
            <v>骆秀丽</v>
          </cell>
          <cell r="B226" t="str">
            <v>女</v>
          </cell>
          <cell r="C226" t="str">
            <v>2008-02-19</v>
          </cell>
          <cell r="D226" t="str">
            <v>女</v>
          </cell>
          <cell r="E226" t="str">
            <v>湖北省鄂州市华容区段店镇骆李村骆王湾１号</v>
          </cell>
          <cell r="F226" t="str">
            <v>420703200802190021</v>
          </cell>
          <cell r="G226" t="str">
            <v>骆秀丽</v>
          </cell>
        </row>
        <row r="226">
          <cell r="I226" t="str">
            <v>130号</v>
          </cell>
          <cell r="J226" t="str">
            <v>骆家兵</v>
          </cell>
          <cell r="K226">
            <v>18</v>
          </cell>
          <cell r="L226" t="str">
            <v>8组</v>
          </cell>
        </row>
        <row r="227">
          <cell r="A227" t="str">
            <v>李秋萍</v>
          </cell>
          <cell r="B227" t="str">
            <v>女</v>
          </cell>
          <cell r="C227" t="str">
            <v>1986-09-20</v>
          </cell>
          <cell r="D227" t="str">
            <v>妻</v>
          </cell>
          <cell r="E227" t="str">
            <v>湖北省鄂州市华容区段店镇骆李村骆王湾１号</v>
          </cell>
          <cell r="F227" t="str">
            <v>420703198609202764</v>
          </cell>
          <cell r="G227" t="str">
            <v>李秋萍</v>
          </cell>
        </row>
        <row r="227">
          <cell r="I227" t="str">
            <v>130号</v>
          </cell>
          <cell r="J227" t="str">
            <v>骆家兵</v>
          </cell>
          <cell r="K227">
            <v>39</v>
          </cell>
          <cell r="L227" t="str">
            <v>8组</v>
          </cell>
        </row>
        <row r="228">
          <cell r="A228" t="str">
            <v>骆学栋</v>
          </cell>
          <cell r="B228" t="str">
            <v>男</v>
          </cell>
          <cell r="C228" t="str">
            <v>2010-01-27</v>
          </cell>
          <cell r="D228" t="str">
            <v>子</v>
          </cell>
          <cell r="E228" t="str">
            <v>湖北省鄂州市华容区段店镇骆李村骆王湾１号</v>
          </cell>
          <cell r="F228" t="str">
            <v>420703201001270077</v>
          </cell>
          <cell r="G228" t="str">
            <v>骆学栋</v>
          </cell>
        </row>
        <row r="228">
          <cell r="I228" t="str">
            <v>130号</v>
          </cell>
          <cell r="J228" t="str">
            <v>骆家兵</v>
          </cell>
          <cell r="K228">
            <v>16</v>
          </cell>
          <cell r="L228" t="str">
            <v>8组</v>
          </cell>
        </row>
        <row r="229">
          <cell r="A229" t="str">
            <v>骆火明</v>
          </cell>
          <cell r="B229" t="str">
            <v>男</v>
          </cell>
          <cell r="C229" t="str">
            <v>1979-09-24</v>
          </cell>
          <cell r="D229" t="str">
            <v>户主</v>
          </cell>
          <cell r="E229" t="str">
            <v>湖北省鄂州市华容区段店镇骆李村骆王湾1号</v>
          </cell>
          <cell r="F229" t="str">
            <v>42020219790924161X</v>
          </cell>
          <cell r="G229" t="str">
            <v>骆火明</v>
          </cell>
          <cell r="H229">
            <v>3</v>
          </cell>
          <cell r="I229" t="str">
            <v>36号</v>
          </cell>
          <cell r="J229" t="str">
            <v>骆火明</v>
          </cell>
          <cell r="K229">
            <v>46</v>
          </cell>
          <cell r="L229" t="str">
            <v>7组</v>
          </cell>
        </row>
        <row r="230">
          <cell r="A230" t="str">
            <v>骆安心</v>
          </cell>
          <cell r="B230" t="str">
            <v>女</v>
          </cell>
          <cell r="C230" t="str">
            <v>2004-09-27</v>
          </cell>
          <cell r="D230" t="str">
            <v>女</v>
          </cell>
          <cell r="E230" t="str">
            <v>湖北省鄂州市华容区段店镇骆李村骆王湾1号</v>
          </cell>
          <cell r="F230" t="str">
            <v>420704200409270128</v>
          </cell>
          <cell r="G230" t="str">
            <v>骆安心</v>
          </cell>
        </row>
        <row r="230">
          <cell r="I230" t="str">
            <v>36号</v>
          </cell>
          <cell r="J230" t="str">
            <v>骆火明</v>
          </cell>
          <cell r="K230">
            <v>21</v>
          </cell>
          <cell r="L230" t="str">
            <v>7组</v>
          </cell>
        </row>
        <row r="231">
          <cell r="A231" t="str">
            <v>万菊</v>
          </cell>
          <cell r="B231" t="str">
            <v>女</v>
          </cell>
          <cell r="C231" t="str">
            <v>1980-10-19</v>
          </cell>
          <cell r="D231" t="str">
            <v>妻</v>
          </cell>
          <cell r="E231" t="str">
            <v>湖北省鄂州市华容区段店镇骆李村骆王湾1号</v>
          </cell>
          <cell r="F231" t="str">
            <v>420704198010190046</v>
          </cell>
          <cell r="G231" t="str">
            <v>万菊</v>
          </cell>
        </row>
        <row r="231">
          <cell r="I231" t="str">
            <v>36号</v>
          </cell>
          <cell r="J231" t="str">
            <v>骆火明</v>
          </cell>
          <cell r="K231">
            <v>45</v>
          </cell>
          <cell r="L231" t="str">
            <v>7组</v>
          </cell>
        </row>
        <row r="232">
          <cell r="A232" t="str">
            <v>王火余</v>
          </cell>
          <cell r="B232" t="str">
            <v>男</v>
          </cell>
          <cell r="C232" t="str">
            <v>1949-07-16</v>
          </cell>
          <cell r="D232" t="str">
            <v>户主</v>
          </cell>
          <cell r="E232" t="str">
            <v>湖北省鄂州市华容区段店镇骆李村骆王湾２０号</v>
          </cell>
          <cell r="F232" t="str">
            <v>420700194907163794</v>
          </cell>
          <cell r="G232" t="str">
            <v>王火余</v>
          </cell>
          <cell r="H232">
            <v>2</v>
          </cell>
          <cell r="I232" t="str">
            <v>172号</v>
          </cell>
          <cell r="J232" t="str">
            <v>王火余</v>
          </cell>
          <cell r="K232">
            <v>76</v>
          </cell>
          <cell r="L232" t="str">
            <v>8组</v>
          </cell>
        </row>
        <row r="233">
          <cell r="A233" t="str">
            <v>熊麦珍</v>
          </cell>
          <cell r="B233" t="str">
            <v>女</v>
          </cell>
          <cell r="C233" t="str">
            <v>1953-07-08</v>
          </cell>
          <cell r="D233" t="str">
            <v>妻</v>
          </cell>
          <cell r="E233" t="str">
            <v>湖北省鄂州市华容区段店镇骆李村骆王湾２０号</v>
          </cell>
          <cell r="F233" t="str">
            <v>420700195307083760</v>
          </cell>
          <cell r="G233" t="str">
            <v>熊麦珍</v>
          </cell>
        </row>
        <row r="233">
          <cell r="I233" t="str">
            <v>172号</v>
          </cell>
          <cell r="J233" t="str">
            <v>王火余</v>
          </cell>
          <cell r="K233">
            <v>72</v>
          </cell>
          <cell r="L233" t="str">
            <v>8组</v>
          </cell>
        </row>
        <row r="234">
          <cell r="A234" t="str">
            <v>骆又松</v>
          </cell>
          <cell r="B234" t="str">
            <v>男</v>
          </cell>
          <cell r="C234" t="str">
            <v>1970-02-01</v>
          </cell>
          <cell r="D234" t="str">
            <v>户主</v>
          </cell>
          <cell r="E234" t="str">
            <v>湖北省鄂州市华容区段店镇骆李村骆王湾２２号</v>
          </cell>
          <cell r="F234" t="str">
            <v>420700197002013859</v>
          </cell>
          <cell r="G234" t="str">
            <v>骆又松</v>
          </cell>
          <cell r="H234">
            <v>3</v>
          </cell>
          <cell r="I234" t="str">
            <v>骆李小区一期116栋</v>
          </cell>
          <cell r="J234" t="str">
            <v>骆又松</v>
          </cell>
          <cell r="K234">
            <v>56</v>
          </cell>
          <cell r="L234" t="str">
            <v>8组</v>
          </cell>
        </row>
        <row r="235">
          <cell r="A235" t="str">
            <v>涂东春</v>
          </cell>
          <cell r="B235" t="str">
            <v>女</v>
          </cell>
          <cell r="C235" t="str">
            <v>1970-03-12</v>
          </cell>
          <cell r="D235" t="str">
            <v>妻</v>
          </cell>
          <cell r="E235" t="str">
            <v>湖北省鄂州市华容区段店镇骆李村骆王湾２２号</v>
          </cell>
          <cell r="F235" t="str">
            <v>420700197003123806</v>
          </cell>
          <cell r="G235" t="str">
            <v>涂东春</v>
          </cell>
        </row>
        <row r="235">
          <cell r="I235" t="str">
            <v>骆李小区一期116栋</v>
          </cell>
          <cell r="J235" t="str">
            <v>骆又松</v>
          </cell>
          <cell r="K235">
            <v>56</v>
          </cell>
          <cell r="L235" t="str">
            <v>8组</v>
          </cell>
        </row>
        <row r="236">
          <cell r="A236" t="str">
            <v>骆煜</v>
          </cell>
          <cell r="B236" t="str">
            <v>男</v>
          </cell>
          <cell r="C236" t="str">
            <v>2000-10-16</v>
          </cell>
          <cell r="D236" t="str">
            <v>子</v>
          </cell>
          <cell r="E236" t="str">
            <v>湖北省鄂州市华容区段店镇骆李村骆王湾２２号</v>
          </cell>
          <cell r="F236" t="str">
            <v>420703200010161513</v>
          </cell>
          <cell r="G236" t="str">
            <v>骆煜</v>
          </cell>
        </row>
        <row r="236">
          <cell r="I236" t="str">
            <v>骆李小区一期116栋</v>
          </cell>
          <cell r="J236" t="str">
            <v>骆又松</v>
          </cell>
          <cell r="K236">
            <v>25</v>
          </cell>
          <cell r="L236" t="str">
            <v>8组</v>
          </cell>
        </row>
        <row r="237">
          <cell r="A237" t="str">
            <v>骆又炎</v>
          </cell>
          <cell r="B237" t="str">
            <v>男</v>
          </cell>
          <cell r="C237" t="str">
            <v>1963-10-04</v>
          </cell>
          <cell r="D237" t="str">
            <v>户主</v>
          </cell>
          <cell r="E237" t="str">
            <v>湖北省鄂州市华容区段店镇骆李村骆王湾２３号</v>
          </cell>
          <cell r="F237" t="str">
            <v>420700196310043799</v>
          </cell>
          <cell r="G237" t="str">
            <v>骆又炎</v>
          </cell>
          <cell r="H237">
            <v>4</v>
          </cell>
          <cell r="I237" t="str">
            <v>67号</v>
          </cell>
          <cell r="J237" t="str">
            <v>骆又炎</v>
          </cell>
          <cell r="K237">
            <v>62</v>
          </cell>
          <cell r="L237" t="str">
            <v>7组</v>
          </cell>
        </row>
        <row r="238">
          <cell r="A238" t="str">
            <v>宋顺意</v>
          </cell>
          <cell r="B238" t="str">
            <v>女</v>
          </cell>
          <cell r="C238" t="str">
            <v>1967-09-25</v>
          </cell>
          <cell r="D238" t="str">
            <v>妻</v>
          </cell>
          <cell r="E238" t="str">
            <v>湖北省鄂州市华容区段店镇骆李村骆王湾２３号</v>
          </cell>
          <cell r="F238" t="str">
            <v>42070319670925380X</v>
          </cell>
          <cell r="G238" t="str">
            <v>宋顺意</v>
          </cell>
        </row>
        <row r="238">
          <cell r="I238" t="str">
            <v>67号</v>
          </cell>
          <cell r="J238" t="str">
            <v>骆又炎</v>
          </cell>
          <cell r="K238">
            <v>58</v>
          </cell>
          <cell r="L238" t="str">
            <v>7组</v>
          </cell>
        </row>
        <row r="239">
          <cell r="A239" t="str">
            <v>骆亚能</v>
          </cell>
          <cell r="B239" t="str">
            <v>男</v>
          </cell>
          <cell r="C239" t="str">
            <v>1990-05-01</v>
          </cell>
          <cell r="D239" t="str">
            <v>长子</v>
          </cell>
          <cell r="E239" t="str">
            <v>湖北省鄂州市华容区段店镇骆李村骆王湾２３号</v>
          </cell>
          <cell r="F239" t="str">
            <v>420703199005013756</v>
          </cell>
          <cell r="G239" t="str">
            <v>骆亚能</v>
          </cell>
        </row>
        <row r="239">
          <cell r="I239" t="str">
            <v>67号</v>
          </cell>
          <cell r="J239" t="str">
            <v>骆又炎</v>
          </cell>
          <cell r="K239">
            <v>36</v>
          </cell>
          <cell r="L239" t="str">
            <v>7组</v>
          </cell>
        </row>
        <row r="240">
          <cell r="A240" t="str">
            <v>骆煜琛</v>
          </cell>
          <cell r="B240" t="str">
            <v>男</v>
          </cell>
          <cell r="C240">
            <v>44648</v>
          </cell>
          <cell r="D240" t="str">
            <v>孙子</v>
          </cell>
          <cell r="E240" t="str">
            <v>湖北省鄂州市华容区段店镇骆李村骆王湾２３号</v>
          </cell>
          <cell r="F240" t="str">
            <v>420703202203280059</v>
          </cell>
          <cell r="G240" t="str">
            <v>骆煜琛</v>
          </cell>
        </row>
        <row r="240">
          <cell r="I240" t="str">
            <v>67号</v>
          </cell>
          <cell r="J240" t="str">
            <v>骆又炎</v>
          </cell>
          <cell r="K240">
            <v>4</v>
          </cell>
          <cell r="L240" t="str">
            <v>7组</v>
          </cell>
        </row>
        <row r="241">
          <cell r="A241" t="str">
            <v>骆柏松</v>
          </cell>
          <cell r="B241" t="str">
            <v>男</v>
          </cell>
          <cell r="C241" t="str">
            <v>1959-01-27</v>
          </cell>
          <cell r="D241" t="str">
            <v>户主</v>
          </cell>
          <cell r="E241" t="str">
            <v>湖北省鄂州市华容区段店镇骆李村骆王湾２３号</v>
          </cell>
          <cell r="F241" t="str">
            <v>420700195901273778</v>
          </cell>
          <cell r="G241" t="str">
            <v>骆柏松</v>
          </cell>
          <cell r="H241">
            <v>6</v>
          </cell>
          <cell r="I241" t="str">
            <v>160号</v>
          </cell>
          <cell r="J241" t="str">
            <v>骆柏松</v>
          </cell>
          <cell r="K241">
            <v>67</v>
          </cell>
          <cell r="L241" t="str">
            <v>8组</v>
          </cell>
        </row>
        <row r="242">
          <cell r="A242" t="str">
            <v>杨盼</v>
          </cell>
          <cell r="B242" t="str">
            <v>女</v>
          </cell>
          <cell r="C242" t="str">
            <v>1988-12-11</v>
          </cell>
          <cell r="D242" t="str">
            <v>儿媳</v>
          </cell>
          <cell r="E242" t="str">
            <v>湖北省鄂州市华容区段店镇骆李村骆王湾２３号</v>
          </cell>
          <cell r="F242" t="str">
            <v>420703198812113409</v>
          </cell>
          <cell r="G242" t="str">
            <v>杨盼</v>
          </cell>
        </row>
        <row r="242">
          <cell r="I242" t="str">
            <v>160号</v>
          </cell>
          <cell r="J242" t="str">
            <v>骆柏松</v>
          </cell>
          <cell r="K242">
            <v>37</v>
          </cell>
          <cell r="L242" t="str">
            <v>8组</v>
          </cell>
        </row>
        <row r="243">
          <cell r="A243" t="str">
            <v>汪友兰</v>
          </cell>
          <cell r="B243" t="str">
            <v>女</v>
          </cell>
          <cell r="C243" t="str">
            <v>1962-11-04</v>
          </cell>
          <cell r="D243" t="str">
            <v>妻</v>
          </cell>
          <cell r="E243" t="str">
            <v>湖北省鄂州市华容区段店镇骆李村骆王湾２３号</v>
          </cell>
          <cell r="F243" t="str">
            <v>420700196211043769</v>
          </cell>
          <cell r="G243" t="str">
            <v>汪友兰</v>
          </cell>
        </row>
        <row r="243">
          <cell r="I243" t="str">
            <v>160号</v>
          </cell>
          <cell r="J243" t="str">
            <v>骆柏松</v>
          </cell>
          <cell r="K243">
            <v>63</v>
          </cell>
          <cell r="L243" t="str">
            <v>8组</v>
          </cell>
        </row>
        <row r="244">
          <cell r="A244" t="str">
            <v>骆传炳</v>
          </cell>
          <cell r="B244" t="str">
            <v>男</v>
          </cell>
          <cell r="C244" t="str">
            <v>1985-11-04</v>
          </cell>
          <cell r="D244" t="str">
            <v>子</v>
          </cell>
          <cell r="E244" t="str">
            <v>湖北省鄂州市华容区段店镇骆李村骆王湾２３号</v>
          </cell>
          <cell r="F244" t="str">
            <v>420703198511043750</v>
          </cell>
          <cell r="G244" t="str">
            <v>骆传炳</v>
          </cell>
        </row>
        <row r="244">
          <cell r="I244" t="str">
            <v>160号</v>
          </cell>
          <cell r="J244" t="str">
            <v>骆柏松</v>
          </cell>
          <cell r="K244">
            <v>40</v>
          </cell>
          <cell r="L244" t="str">
            <v>8组</v>
          </cell>
        </row>
        <row r="245">
          <cell r="A245" t="str">
            <v>骆芊芊</v>
          </cell>
          <cell r="B245" t="str">
            <v>女</v>
          </cell>
          <cell r="C245">
            <v>44135</v>
          </cell>
          <cell r="D245" t="str">
            <v>孙女</v>
          </cell>
          <cell r="E245" t="str">
            <v>湖北省鄂州市华容区段店镇骆李村骆王湾２３号</v>
          </cell>
          <cell r="F245" t="str">
            <v>420703202010310020</v>
          </cell>
          <cell r="G245" t="str">
            <v>骆芊芊</v>
          </cell>
        </row>
        <row r="245">
          <cell r="I245" t="str">
            <v>160号</v>
          </cell>
          <cell r="J245" t="str">
            <v>骆柏松</v>
          </cell>
          <cell r="K245">
            <v>5</v>
          </cell>
          <cell r="L245" t="str">
            <v>8组</v>
          </cell>
        </row>
        <row r="246">
          <cell r="A246" t="str">
            <v>骆依依</v>
          </cell>
          <cell r="B246" t="str">
            <v>女</v>
          </cell>
          <cell r="C246" t="str">
            <v>2014-08-23</v>
          </cell>
          <cell r="D246" t="str">
            <v>孙女</v>
          </cell>
          <cell r="E246" t="str">
            <v>湖北省鄂州市华容区段店镇骆李村骆王湾２３号</v>
          </cell>
          <cell r="F246" t="str">
            <v>420703201408230026</v>
          </cell>
          <cell r="G246" t="str">
            <v>骆依依</v>
          </cell>
        </row>
        <row r="246">
          <cell r="I246" t="str">
            <v>160号</v>
          </cell>
          <cell r="J246" t="str">
            <v>骆柏松</v>
          </cell>
          <cell r="K246">
            <v>11</v>
          </cell>
          <cell r="L246" t="str">
            <v>8组</v>
          </cell>
        </row>
        <row r="247">
          <cell r="A247" t="str">
            <v>骆柳才</v>
          </cell>
          <cell r="B247" t="str">
            <v>男</v>
          </cell>
          <cell r="C247" t="str">
            <v>1963-03-06</v>
          </cell>
          <cell r="D247" t="str">
            <v>户主</v>
          </cell>
          <cell r="E247" t="str">
            <v>湖北省鄂州市华容区段店镇骆李村骆王湾２４号</v>
          </cell>
          <cell r="F247" t="str">
            <v>420700196303063775</v>
          </cell>
          <cell r="G247" t="str">
            <v>骆柳才</v>
          </cell>
          <cell r="H247">
            <v>3</v>
          </cell>
          <cell r="I247" t="str">
            <v>63号</v>
          </cell>
          <cell r="J247" t="str">
            <v>骆柳才</v>
          </cell>
          <cell r="K247">
            <v>63</v>
          </cell>
          <cell r="L247" t="str">
            <v>7组</v>
          </cell>
        </row>
        <row r="248">
          <cell r="A248" t="str">
            <v>骆翠平</v>
          </cell>
          <cell r="B248" t="str">
            <v>女</v>
          </cell>
          <cell r="C248" t="str">
            <v>1992-03-02</v>
          </cell>
          <cell r="D248" t="str">
            <v>三女</v>
          </cell>
          <cell r="E248" t="str">
            <v>湖北省鄂州市华容区段店镇骆李村骆王湾２４号</v>
          </cell>
          <cell r="F248" t="str">
            <v>420703199203023808</v>
          </cell>
          <cell r="G248" t="str">
            <v>骆翠平</v>
          </cell>
        </row>
        <row r="248">
          <cell r="I248" t="str">
            <v>63号</v>
          </cell>
          <cell r="J248" t="str">
            <v>骆柳才</v>
          </cell>
          <cell r="K248">
            <v>34</v>
          </cell>
          <cell r="L248" t="str">
            <v>7组</v>
          </cell>
        </row>
        <row r="249">
          <cell r="A249" t="str">
            <v>吴一锘</v>
          </cell>
          <cell r="B249" t="str">
            <v>女</v>
          </cell>
          <cell r="C249">
            <v>44012</v>
          </cell>
          <cell r="D249" t="str">
            <v>外孙女</v>
          </cell>
          <cell r="E249" t="str">
            <v>湖北省鄂州市华容区段店镇骆李村骆王湾２４号</v>
          </cell>
          <cell r="F249" t="str">
            <v>420703202006300022</v>
          </cell>
          <cell r="G249" t="str">
            <v>吴一锘</v>
          </cell>
        </row>
        <row r="249">
          <cell r="I249" t="str">
            <v>63号</v>
          </cell>
          <cell r="J249" t="str">
            <v>骆柳才</v>
          </cell>
          <cell r="K249">
            <v>5</v>
          </cell>
          <cell r="L249" t="str">
            <v>7组</v>
          </cell>
        </row>
        <row r="250">
          <cell r="A250" t="str">
            <v>骆家松</v>
          </cell>
          <cell r="B250" t="str">
            <v>男</v>
          </cell>
          <cell r="C250" t="str">
            <v>1963-04-13</v>
          </cell>
          <cell r="D250" t="str">
            <v>户主</v>
          </cell>
          <cell r="E250" t="str">
            <v>湖北省鄂州市华容区段店镇骆李村骆王湾２４号</v>
          </cell>
          <cell r="F250" t="str">
            <v>420700196304133771</v>
          </cell>
          <cell r="G250" t="str">
            <v>骆家松</v>
          </cell>
          <cell r="H250">
            <v>2</v>
          </cell>
          <cell r="I250" t="str">
            <v>138号</v>
          </cell>
          <cell r="J250" t="str">
            <v>骆家松</v>
          </cell>
          <cell r="K250">
            <v>63</v>
          </cell>
          <cell r="L250" t="str">
            <v>8组</v>
          </cell>
        </row>
        <row r="251">
          <cell r="A251" t="str">
            <v>李双兰</v>
          </cell>
          <cell r="B251" t="str">
            <v>女</v>
          </cell>
          <cell r="C251" t="str">
            <v>1962-12-24</v>
          </cell>
          <cell r="D251" t="str">
            <v>妻</v>
          </cell>
          <cell r="E251" t="str">
            <v>湖北省鄂州市华容区段店镇骆李村骆王湾２４号</v>
          </cell>
          <cell r="F251" t="str">
            <v>420700196212243826</v>
          </cell>
          <cell r="G251" t="str">
            <v>李双兰</v>
          </cell>
        </row>
        <row r="251">
          <cell r="I251" t="str">
            <v>138号</v>
          </cell>
          <cell r="J251" t="str">
            <v>骆家松</v>
          </cell>
          <cell r="K251">
            <v>63</v>
          </cell>
          <cell r="L251" t="str">
            <v>8组</v>
          </cell>
        </row>
        <row r="252">
          <cell r="A252" t="str">
            <v>骆国斌</v>
          </cell>
          <cell r="B252" t="str">
            <v>男</v>
          </cell>
          <cell r="C252" t="str">
            <v>1967-10-16</v>
          </cell>
          <cell r="D252" t="str">
            <v>户主</v>
          </cell>
          <cell r="E252" t="str">
            <v>湖北省鄂州市华容区段店镇骆李村骆王湾２５号</v>
          </cell>
          <cell r="F252" t="str">
            <v>42070019671016379X</v>
          </cell>
          <cell r="G252" t="str">
            <v>骆国斌</v>
          </cell>
          <cell r="H252">
            <v>5</v>
          </cell>
          <cell r="I252" t="str">
            <v>5号</v>
          </cell>
          <cell r="J252" t="str">
            <v>骆国斌</v>
          </cell>
          <cell r="K252">
            <v>58</v>
          </cell>
          <cell r="L252" t="str">
            <v>7组</v>
          </cell>
        </row>
        <row r="253">
          <cell r="A253" t="str">
            <v>骆俊</v>
          </cell>
          <cell r="B253" t="str">
            <v>男</v>
          </cell>
          <cell r="C253" t="str">
            <v>1993-11-03</v>
          </cell>
          <cell r="D253" t="str">
            <v>次子</v>
          </cell>
          <cell r="E253" t="str">
            <v>湖北省鄂州市华容区段店镇骆李村骆王湾２５号</v>
          </cell>
          <cell r="F253" t="str">
            <v>420703199311033755</v>
          </cell>
          <cell r="G253" t="str">
            <v>骆俊</v>
          </cell>
        </row>
        <row r="253">
          <cell r="I253" t="str">
            <v>5号</v>
          </cell>
          <cell r="J253" t="str">
            <v>骆国斌</v>
          </cell>
          <cell r="K253">
            <v>32</v>
          </cell>
          <cell r="L253" t="str">
            <v>7组</v>
          </cell>
        </row>
        <row r="254">
          <cell r="A254" t="str">
            <v>李何云</v>
          </cell>
          <cell r="B254" t="str">
            <v>女</v>
          </cell>
          <cell r="C254" t="str">
            <v>1969-10-04</v>
          </cell>
          <cell r="D254" t="str">
            <v>妻</v>
          </cell>
          <cell r="E254" t="str">
            <v>湖北省鄂州市华容区段店镇骆李村骆王湾２５号</v>
          </cell>
          <cell r="F254" t="str">
            <v>420703196910044081</v>
          </cell>
          <cell r="G254" t="str">
            <v>李何云</v>
          </cell>
        </row>
        <row r="254">
          <cell r="I254" t="str">
            <v>5号</v>
          </cell>
          <cell r="J254" t="str">
            <v>骆国斌</v>
          </cell>
          <cell r="K254">
            <v>56</v>
          </cell>
          <cell r="L254" t="str">
            <v>7组</v>
          </cell>
        </row>
        <row r="255">
          <cell r="A255" t="str">
            <v>骆语希</v>
          </cell>
          <cell r="B255" t="str">
            <v>女</v>
          </cell>
          <cell r="C255" t="str">
            <v>2018-09-14</v>
          </cell>
          <cell r="D255" t="str">
            <v>孙女</v>
          </cell>
          <cell r="E255" t="str">
            <v>湖北省鄂州市华容区段店镇骆李村骆王湾２５号</v>
          </cell>
          <cell r="F255" t="str">
            <v>420703201809140128</v>
          </cell>
          <cell r="G255" t="str">
            <v>骆语希</v>
          </cell>
        </row>
        <row r="255">
          <cell r="I255" t="str">
            <v>5号</v>
          </cell>
          <cell r="J255" t="str">
            <v>骆国斌</v>
          </cell>
          <cell r="K255">
            <v>7</v>
          </cell>
          <cell r="L255" t="str">
            <v>7组</v>
          </cell>
        </row>
        <row r="256">
          <cell r="A256" t="str">
            <v>骆豪</v>
          </cell>
          <cell r="B256" t="str">
            <v>男</v>
          </cell>
          <cell r="C256" t="str">
            <v>1991-11-02</v>
          </cell>
          <cell r="D256" t="str">
            <v>长子</v>
          </cell>
          <cell r="E256" t="str">
            <v>湖北省鄂州市华容区段店镇骆李村骆王湾２５号</v>
          </cell>
          <cell r="F256" t="str">
            <v>420703199111023755</v>
          </cell>
          <cell r="G256" t="str">
            <v>骆豪</v>
          </cell>
        </row>
        <row r="256">
          <cell r="I256" t="str">
            <v>5号</v>
          </cell>
          <cell r="J256" t="str">
            <v>骆国斌</v>
          </cell>
          <cell r="K256">
            <v>34</v>
          </cell>
          <cell r="L256" t="str">
            <v>7组</v>
          </cell>
        </row>
        <row r="257">
          <cell r="A257" t="str">
            <v>骆细斗</v>
          </cell>
          <cell r="B257" t="str">
            <v>男</v>
          </cell>
          <cell r="C257" t="str">
            <v>1951-09-29</v>
          </cell>
          <cell r="D257" t="str">
            <v>户主</v>
          </cell>
          <cell r="E257" t="str">
            <v>湖北省鄂州市华容区段店镇骆李村骆王湾２５号</v>
          </cell>
          <cell r="F257" t="str">
            <v>420700195109293775</v>
          </cell>
          <cell r="G257" t="str">
            <v>骆细斗</v>
          </cell>
          <cell r="H257">
            <v>1</v>
          </cell>
          <cell r="I257" t="str">
            <v>136号</v>
          </cell>
          <cell r="J257" t="str">
            <v>骆细斗</v>
          </cell>
          <cell r="K257">
            <v>74</v>
          </cell>
          <cell r="L257" t="str">
            <v>8组</v>
          </cell>
        </row>
        <row r="258">
          <cell r="A258" t="str">
            <v>骆昌七</v>
          </cell>
          <cell r="B258" t="str">
            <v>男</v>
          </cell>
          <cell r="C258" t="str">
            <v>1956-06-10</v>
          </cell>
          <cell r="D258" t="str">
            <v>户主</v>
          </cell>
          <cell r="E258" t="str">
            <v>湖北省鄂州市华容区段店镇骆李村骆王湾２６号</v>
          </cell>
          <cell r="F258" t="str">
            <v>420700195606103776</v>
          </cell>
          <cell r="G258" t="str">
            <v>骆昌七</v>
          </cell>
          <cell r="H258">
            <v>2</v>
          </cell>
          <cell r="I258" t="str">
            <v>58号</v>
          </cell>
          <cell r="J258" t="str">
            <v>骆昌七</v>
          </cell>
          <cell r="K258">
            <v>70</v>
          </cell>
          <cell r="L258" t="str">
            <v>7组</v>
          </cell>
        </row>
        <row r="259">
          <cell r="A259" t="str">
            <v>涂秋英</v>
          </cell>
          <cell r="B259" t="str">
            <v>女</v>
          </cell>
          <cell r="C259" t="str">
            <v>1957-05-22</v>
          </cell>
          <cell r="D259" t="str">
            <v>妻</v>
          </cell>
          <cell r="E259" t="str">
            <v>湖北省鄂州市华容区段店镇骆李村骆王湾２６号</v>
          </cell>
          <cell r="F259" t="str">
            <v>420700195705223765</v>
          </cell>
          <cell r="G259" t="str">
            <v>涂秋英</v>
          </cell>
        </row>
        <row r="259">
          <cell r="I259" t="str">
            <v>58号</v>
          </cell>
          <cell r="J259" t="str">
            <v>骆昌七</v>
          </cell>
          <cell r="K259">
            <v>69</v>
          </cell>
          <cell r="L259" t="str">
            <v>7组</v>
          </cell>
        </row>
        <row r="260">
          <cell r="A260" t="str">
            <v>骆桂华</v>
          </cell>
          <cell r="B260" t="str">
            <v>男</v>
          </cell>
          <cell r="C260" t="str">
            <v>1956-10-24</v>
          </cell>
          <cell r="D260" t="str">
            <v>户主</v>
          </cell>
          <cell r="E260" t="str">
            <v>湖北省鄂州市华容区段店镇骆李村骆王湾２６号</v>
          </cell>
          <cell r="F260" t="str">
            <v>420700195610243771</v>
          </cell>
          <cell r="G260" t="str">
            <v>骆桂华</v>
          </cell>
          <cell r="H260">
            <v>7</v>
          </cell>
          <cell r="I260" t="str">
            <v>135号</v>
          </cell>
          <cell r="J260" t="str">
            <v>骆桂华</v>
          </cell>
          <cell r="K260">
            <v>69</v>
          </cell>
          <cell r="L260" t="str">
            <v>8组</v>
          </cell>
        </row>
        <row r="261">
          <cell r="A261" t="str">
            <v>骆冬霞</v>
          </cell>
          <cell r="B261" t="str">
            <v>女</v>
          </cell>
          <cell r="C261" t="str">
            <v>1990-11-02</v>
          </cell>
          <cell r="D261" t="str">
            <v>女</v>
          </cell>
          <cell r="E261" t="str">
            <v>湖北省鄂州市华容区段店镇骆李村骆王湾２６号</v>
          </cell>
          <cell r="F261" t="str">
            <v>420703199011023264</v>
          </cell>
          <cell r="G261" t="str">
            <v>骆冬霞</v>
          </cell>
        </row>
        <row r="261">
          <cell r="I261" t="str">
            <v>135号</v>
          </cell>
          <cell r="J261" t="str">
            <v>骆桂华</v>
          </cell>
          <cell r="K261">
            <v>35</v>
          </cell>
          <cell r="L261" t="str">
            <v>8组</v>
          </cell>
        </row>
        <row r="262">
          <cell r="A262" t="str">
            <v>刘细燕</v>
          </cell>
          <cell r="B262" t="str">
            <v>女</v>
          </cell>
          <cell r="C262" t="str">
            <v>1959-02-16</v>
          </cell>
          <cell r="D262" t="str">
            <v>妻</v>
          </cell>
          <cell r="E262" t="str">
            <v>湖北省鄂州市华容区段店镇骆李村骆王湾２６号</v>
          </cell>
          <cell r="F262" t="str">
            <v>420700195902163765</v>
          </cell>
          <cell r="G262" t="str">
            <v>刘细燕</v>
          </cell>
        </row>
        <row r="262">
          <cell r="I262" t="str">
            <v>135号</v>
          </cell>
          <cell r="J262" t="str">
            <v>骆桂华</v>
          </cell>
          <cell r="K262">
            <v>67</v>
          </cell>
          <cell r="L262" t="str">
            <v>8组</v>
          </cell>
        </row>
        <row r="263">
          <cell r="A263" t="str">
            <v>骆文雅</v>
          </cell>
          <cell r="B263" t="str">
            <v>女</v>
          </cell>
          <cell r="C263" t="str">
            <v>2009-08-24</v>
          </cell>
          <cell r="D263" t="str">
            <v>孙女</v>
          </cell>
          <cell r="E263" t="str">
            <v>湖北省鄂州市华容区段店镇骆李村骆王湾２６号</v>
          </cell>
          <cell r="F263" t="str">
            <v>420703200908240082</v>
          </cell>
          <cell r="G263" t="str">
            <v>骆文雅</v>
          </cell>
        </row>
        <row r="263">
          <cell r="I263" t="str">
            <v>135号</v>
          </cell>
          <cell r="J263" t="str">
            <v>骆桂华</v>
          </cell>
          <cell r="K263">
            <v>16</v>
          </cell>
          <cell r="L263" t="str">
            <v>8组</v>
          </cell>
        </row>
        <row r="264">
          <cell r="A264" t="str">
            <v>骆志伟</v>
          </cell>
          <cell r="B264" t="str">
            <v>男</v>
          </cell>
          <cell r="C264" t="str">
            <v>1985-08-11</v>
          </cell>
          <cell r="D264" t="str">
            <v>长子</v>
          </cell>
          <cell r="E264" t="str">
            <v>湖北省鄂州市华容区段店镇骆李村骆王湾２６号</v>
          </cell>
          <cell r="F264" t="str">
            <v>420703198508113754</v>
          </cell>
          <cell r="G264" t="str">
            <v>骆志伟</v>
          </cell>
        </row>
        <row r="264">
          <cell r="I264" t="str">
            <v>135号</v>
          </cell>
          <cell r="J264" t="str">
            <v>骆桂华</v>
          </cell>
          <cell r="K264">
            <v>40</v>
          </cell>
          <cell r="L264" t="str">
            <v>8组</v>
          </cell>
        </row>
        <row r="265">
          <cell r="A265" t="str">
            <v>骆正伟</v>
          </cell>
          <cell r="B265" t="str">
            <v>男</v>
          </cell>
          <cell r="C265" t="str">
            <v>1986-08-28</v>
          </cell>
          <cell r="D265" t="str">
            <v>子</v>
          </cell>
          <cell r="E265" t="str">
            <v>湖北省鄂州市华容区段店镇骆李村骆王湾２６号</v>
          </cell>
          <cell r="F265" t="str">
            <v>420703198608283750</v>
          </cell>
          <cell r="G265" t="str">
            <v>骆正伟</v>
          </cell>
        </row>
        <row r="265">
          <cell r="I265" t="str">
            <v>135号</v>
          </cell>
          <cell r="J265" t="str">
            <v>骆桂华</v>
          </cell>
          <cell r="K265">
            <v>39</v>
          </cell>
          <cell r="L265" t="str">
            <v>8组</v>
          </cell>
        </row>
        <row r="266">
          <cell r="A266" t="str">
            <v>骆文昊</v>
          </cell>
          <cell r="B266" t="str">
            <v>男</v>
          </cell>
          <cell r="C266">
            <v>44096</v>
          </cell>
          <cell r="D266" t="str">
            <v>孙子</v>
          </cell>
          <cell r="E266" t="str">
            <v>湖北省鄂州市华容区段店镇骆李村骆王湾２６号</v>
          </cell>
          <cell r="F266" t="str">
            <v>420703202009220095</v>
          </cell>
          <cell r="G266" t="str">
            <v>骆文昊</v>
          </cell>
        </row>
        <row r="266">
          <cell r="I266" t="str">
            <v>135号</v>
          </cell>
          <cell r="J266" t="str">
            <v>骆桂华</v>
          </cell>
          <cell r="K266">
            <v>5</v>
          </cell>
          <cell r="L266" t="str">
            <v>8组</v>
          </cell>
        </row>
        <row r="267">
          <cell r="A267" t="str">
            <v>骆康</v>
          </cell>
          <cell r="B267" t="str">
            <v>男</v>
          </cell>
          <cell r="C267" t="str">
            <v>1987-10-27</v>
          </cell>
          <cell r="D267" t="str">
            <v>户主</v>
          </cell>
          <cell r="E267" t="str">
            <v>湖北省鄂州市华容区段店镇骆李村骆王湾26号</v>
          </cell>
          <cell r="F267" t="str">
            <v>420703198710273778</v>
          </cell>
          <cell r="G267" t="str">
            <v>骆康</v>
          </cell>
          <cell r="H267">
            <v>3</v>
          </cell>
          <cell r="I267" t="str">
            <v>58号</v>
          </cell>
          <cell r="J267" t="str">
            <v>骆康</v>
          </cell>
          <cell r="K267">
            <v>38</v>
          </cell>
          <cell r="L267" t="str">
            <v>7组</v>
          </cell>
        </row>
        <row r="268">
          <cell r="A268" t="str">
            <v>吴小方</v>
          </cell>
          <cell r="B268" t="str">
            <v>女</v>
          </cell>
          <cell r="C268" t="str">
            <v>1989-03-24</v>
          </cell>
          <cell r="D268" t="str">
            <v>妻</v>
          </cell>
          <cell r="E268" t="str">
            <v>湖北省鄂州市华容区段店镇骆李村骆王湾26号</v>
          </cell>
          <cell r="F268" t="str">
            <v>42070319890324376X</v>
          </cell>
          <cell r="G268" t="str">
            <v>吴小方</v>
          </cell>
        </row>
        <row r="268">
          <cell r="I268" t="str">
            <v>58号</v>
          </cell>
          <cell r="J268" t="str">
            <v>骆康</v>
          </cell>
          <cell r="K268">
            <v>37</v>
          </cell>
          <cell r="L268" t="str">
            <v>7组</v>
          </cell>
        </row>
        <row r="269">
          <cell r="A269" t="str">
            <v>骆思泉</v>
          </cell>
          <cell r="B269" t="str">
            <v>男</v>
          </cell>
          <cell r="C269" t="str">
            <v>2016-03-02</v>
          </cell>
          <cell r="D269" t="str">
            <v>子</v>
          </cell>
          <cell r="E269" t="str">
            <v>湖北省鄂州市华容区段店镇骆李村骆王湾26号</v>
          </cell>
          <cell r="F269" t="str">
            <v>420703201603020016</v>
          </cell>
          <cell r="G269" t="str">
            <v>骆思泉</v>
          </cell>
        </row>
        <row r="269">
          <cell r="I269" t="str">
            <v>58号</v>
          </cell>
          <cell r="J269" t="str">
            <v>骆康</v>
          </cell>
          <cell r="K269">
            <v>10</v>
          </cell>
          <cell r="L269" t="str">
            <v>7组</v>
          </cell>
        </row>
        <row r="270">
          <cell r="A270" t="str">
            <v>骆昌斗</v>
          </cell>
          <cell r="B270" t="str">
            <v>男</v>
          </cell>
          <cell r="C270" t="str">
            <v>1946-11-15</v>
          </cell>
          <cell r="D270" t="str">
            <v>户主</v>
          </cell>
          <cell r="E270" t="str">
            <v>湖北省鄂州市华容区段店镇骆李村骆王湾２７号</v>
          </cell>
          <cell r="F270" t="str">
            <v>420700194611153773</v>
          </cell>
          <cell r="G270" t="str">
            <v>骆昌斗</v>
          </cell>
          <cell r="H270">
            <v>2</v>
          </cell>
          <cell r="I270" t="str">
            <v>139号</v>
          </cell>
          <cell r="J270" t="str">
            <v>骆昌斗</v>
          </cell>
          <cell r="K270">
            <v>79</v>
          </cell>
          <cell r="L270" t="str">
            <v>8组</v>
          </cell>
        </row>
        <row r="271">
          <cell r="A271" t="str">
            <v>张友芳</v>
          </cell>
          <cell r="B271" t="str">
            <v>女</v>
          </cell>
          <cell r="C271" t="str">
            <v>1950-07-28</v>
          </cell>
          <cell r="D271" t="str">
            <v>妻</v>
          </cell>
          <cell r="E271" t="str">
            <v>湖北省鄂州市华容区段店镇骆李村骆王湾２７号</v>
          </cell>
          <cell r="F271" t="str">
            <v>420700195007283760</v>
          </cell>
          <cell r="G271" t="str">
            <v>张友芳</v>
          </cell>
        </row>
        <row r="271">
          <cell r="I271" t="str">
            <v>139号</v>
          </cell>
          <cell r="J271" t="str">
            <v>骆昌斗</v>
          </cell>
          <cell r="K271">
            <v>75</v>
          </cell>
          <cell r="L271" t="str">
            <v>8组</v>
          </cell>
        </row>
        <row r="272">
          <cell r="A272" t="str">
            <v>骆细冬</v>
          </cell>
          <cell r="B272" t="str">
            <v>男</v>
          </cell>
          <cell r="C272" t="str">
            <v>1970-10-11</v>
          </cell>
          <cell r="D272" t="str">
            <v>户主</v>
          </cell>
          <cell r="E272" t="str">
            <v>湖北省鄂州市华容区段店镇骆李村骆王湾２８号</v>
          </cell>
          <cell r="F272" t="str">
            <v>42070019701011377X</v>
          </cell>
          <cell r="G272" t="str">
            <v>骆细冬</v>
          </cell>
          <cell r="H272">
            <v>3</v>
          </cell>
          <cell r="I272" t="str">
            <v>56号</v>
          </cell>
          <cell r="J272" t="str">
            <v>骆细冬</v>
          </cell>
          <cell r="K272">
            <v>55</v>
          </cell>
          <cell r="L272" t="str">
            <v>7组</v>
          </cell>
        </row>
        <row r="273">
          <cell r="A273" t="str">
            <v>骆秀梅</v>
          </cell>
          <cell r="B273" t="str">
            <v>女</v>
          </cell>
          <cell r="C273" t="str">
            <v>1993-10-11</v>
          </cell>
          <cell r="D273" t="str">
            <v>女</v>
          </cell>
          <cell r="E273" t="str">
            <v>湖北省鄂州市华容区段店镇骆李村骆王湾２８号</v>
          </cell>
          <cell r="F273" t="str">
            <v>420703199310113761</v>
          </cell>
          <cell r="G273" t="str">
            <v>骆秀梅</v>
          </cell>
        </row>
        <row r="273">
          <cell r="I273" t="str">
            <v>56号</v>
          </cell>
          <cell r="J273" t="str">
            <v>骆细冬</v>
          </cell>
          <cell r="K273">
            <v>32</v>
          </cell>
          <cell r="L273" t="str">
            <v>7组</v>
          </cell>
        </row>
        <row r="274">
          <cell r="A274" t="str">
            <v>沈才珍</v>
          </cell>
          <cell r="B274" t="str">
            <v>女</v>
          </cell>
          <cell r="C274" t="str">
            <v>1968-02-23</v>
          </cell>
          <cell r="D274" t="str">
            <v>妻</v>
          </cell>
          <cell r="E274" t="str">
            <v>湖北省鄂州市华容区段店镇骆李村骆王湾２８号</v>
          </cell>
          <cell r="F274" t="str">
            <v>420700196802236220</v>
          </cell>
          <cell r="G274" t="str">
            <v>沈才珍</v>
          </cell>
        </row>
        <row r="274">
          <cell r="I274" t="str">
            <v>56号</v>
          </cell>
          <cell r="J274" t="str">
            <v>骆细冬</v>
          </cell>
          <cell r="K274">
            <v>58</v>
          </cell>
          <cell r="L274" t="str">
            <v>7组</v>
          </cell>
        </row>
        <row r="275">
          <cell r="A275" t="str">
            <v>骆又生</v>
          </cell>
          <cell r="B275" t="str">
            <v>男</v>
          </cell>
          <cell r="C275" t="str">
            <v>1962-04-13</v>
          </cell>
          <cell r="D275" t="str">
            <v>户主</v>
          </cell>
          <cell r="E275" t="str">
            <v>湖北省鄂州市华容区段店镇骆李村骆王湾２９号</v>
          </cell>
          <cell r="F275" t="str">
            <v>420700196204133790</v>
          </cell>
          <cell r="G275" t="str">
            <v>骆又生</v>
          </cell>
          <cell r="H275">
            <v>4</v>
          </cell>
          <cell r="I275" t="str">
            <v>7号</v>
          </cell>
          <cell r="J275" t="str">
            <v>骆又生</v>
          </cell>
          <cell r="K275">
            <v>64</v>
          </cell>
          <cell r="L275" t="str">
            <v>7组</v>
          </cell>
        </row>
        <row r="276">
          <cell r="A276" t="str">
            <v>骆佩</v>
          </cell>
          <cell r="B276" t="str">
            <v>女</v>
          </cell>
          <cell r="C276" t="str">
            <v>2000-01-19</v>
          </cell>
          <cell r="D276" t="str">
            <v>二女</v>
          </cell>
          <cell r="E276" t="str">
            <v>湖北省鄂州市华容区段店镇骆李村骆王湾２９号</v>
          </cell>
          <cell r="F276" t="str">
            <v>420703200001190021</v>
          </cell>
          <cell r="G276" t="str">
            <v>骆佩</v>
          </cell>
        </row>
        <row r="276">
          <cell r="I276" t="str">
            <v>7号</v>
          </cell>
          <cell r="J276" t="str">
            <v>骆又生</v>
          </cell>
          <cell r="K276">
            <v>26</v>
          </cell>
          <cell r="L276" t="str">
            <v>7组</v>
          </cell>
        </row>
        <row r="277">
          <cell r="A277" t="str">
            <v>王细丫</v>
          </cell>
          <cell r="B277" t="str">
            <v>女</v>
          </cell>
          <cell r="C277" t="str">
            <v>1961-03-28</v>
          </cell>
          <cell r="D277" t="str">
            <v>妻</v>
          </cell>
          <cell r="E277" t="str">
            <v>湖北省鄂州市华容区段店镇骆李村骆王湾２９号</v>
          </cell>
          <cell r="F277" t="str">
            <v>420700196103283781</v>
          </cell>
          <cell r="G277" t="str">
            <v>王细丫</v>
          </cell>
        </row>
        <row r="277">
          <cell r="I277" t="str">
            <v>7号</v>
          </cell>
          <cell r="J277" t="str">
            <v>骆又生</v>
          </cell>
          <cell r="K277">
            <v>65</v>
          </cell>
          <cell r="L277" t="str">
            <v>7组</v>
          </cell>
        </row>
        <row r="278">
          <cell r="A278" t="str">
            <v>骆洋</v>
          </cell>
          <cell r="B278" t="str">
            <v>男</v>
          </cell>
          <cell r="C278" t="str">
            <v>2003-06-15</v>
          </cell>
          <cell r="D278" t="str">
            <v>子</v>
          </cell>
          <cell r="E278" t="str">
            <v>湖北省鄂州市华容区段店镇骆李村骆王湾２９号</v>
          </cell>
          <cell r="F278" t="str">
            <v>420703200306150039</v>
          </cell>
          <cell r="G278" t="str">
            <v>骆洋</v>
          </cell>
        </row>
        <row r="278">
          <cell r="I278" t="str">
            <v>7号</v>
          </cell>
          <cell r="J278" t="str">
            <v>骆又生</v>
          </cell>
          <cell r="K278">
            <v>23</v>
          </cell>
          <cell r="L278" t="str">
            <v>7组</v>
          </cell>
        </row>
        <row r="279">
          <cell r="A279" t="str">
            <v>汪细菊</v>
          </cell>
          <cell r="B279" t="str">
            <v>女</v>
          </cell>
          <cell r="C279" t="str">
            <v>1972-03-16</v>
          </cell>
          <cell r="D279" t="str">
            <v>户主</v>
          </cell>
          <cell r="E279" t="str">
            <v>湖北省鄂州市华容区段店镇骆李村骆王湾２９号</v>
          </cell>
          <cell r="F279" t="str">
            <v>420703197203162606</v>
          </cell>
          <cell r="G279" t="str">
            <v>汪细菊</v>
          </cell>
          <cell r="H279">
            <v>2</v>
          </cell>
          <cell r="I279" t="str">
            <v>132号</v>
          </cell>
          <cell r="J279" t="str">
            <v>汪细菊</v>
          </cell>
          <cell r="K279">
            <v>54</v>
          </cell>
          <cell r="L279" t="str">
            <v>8组</v>
          </cell>
        </row>
        <row r="280">
          <cell r="A280" t="str">
            <v>骆雪蕾</v>
          </cell>
          <cell r="B280" t="str">
            <v>男</v>
          </cell>
          <cell r="C280" t="str">
            <v>1996-01-02</v>
          </cell>
          <cell r="D280" t="str">
            <v>子</v>
          </cell>
          <cell r="E280" t="str">
            <v>湖北省鄂州市华容区段店镇骆李村骆王湾２９号</v>
          </cell>
          <cell r="F280" t="str">
            <v>420703199601023790</v>
          </cell>
          <cell r="G280" t="str">
            <v>骆雪蕾</v>
          </cell>
        </row>
        <row r="280">
          <cell r="I280" t="str">
            <v>132号</v>
          </cell>
          <cell r="J280" t="str">
            <v>汪细菊</v>
          </cell>
          <cell r="K280">
            <v>30</v>
          </cell>
          <cell r="L280" t="str">
            <v>8组</v>
          </cell>
        </row>
        <row r="281">
          <cell r="A281" t="str">
            <v>骆正银</v>
          </cell>
          <cell r="B281" t="str">
            <v>男</v>
          </cell>
          <cell r="C281" t="str">
            <v>1971-09-03</v>
          </cell>
          <cell r="D281" t="str">
            <v>户主</v>
          </cell>
          <cell r="E281" t="str">
            <v>湖北省鄂州市华容区段店镇骆李村骆王湾２号</v>
          </cell>
          <cell r="F281" t="str">
            <v>42070019710903377X</v>
          </cell>
          <cell r="G281" t="str">
            <v>骆正银</v>
          </cell>
          <cell r="H281">
            <v>6</v>
          </cell>
          <cell r="I281" t="str">
            <v>146号</v>
          </cell>
          <cell r="J281" t="str">
            <v>骆正银</v>
          </cell>
          <cell r="K281">
            <v>54</v>
          </cell>
          <cell r="L281" t="str">
            <v>7组</v>
          </cell>
        </row>
        <row r="282">
          <cell r="A282" t="str">
            <v>陈全菊</v>
          </cell>
          <cell r="B282" t="str">
            <v>女</v>
          </cell>
          <cell r="C282" t="str">
            <v>1950-05-23</v>
          </cell>
          <cell r="D282" t="str">
            <v>母亲</v>
          </cell>
          <cell r="E282" t="str">
            <v>湖北省鄂州市华容区段店镇骆李村骆王湾２号</v>
          </cell>
          <cell r="F282" t="str">
            <v>42070019500523376X</v>
          </cell>
          <cell r="G282" t="str">
            <v>陈全菊</v>
          </cell>
        </row>
        <row r="282">
          <cell r="I282" t="str">
            <v>146号</v>
          </cell>
          <cell r="J282" t="str">
            <v>骆正银</v>
          </cell>
          <cell r="K282">
            <v>76</v>
          </cell>
          <cell r="L282" t="str">
            <v>7组</v>
          </cell>
        </row>
        <row r="283">
          <cell r="A283" t="str">
            <v>孙永红</v>
          </cell>
          <cell r="B283" t="str">
            <v>女</v>
          </cell>
          <cell r="C283" t="str">
            <v>1975-02-28</v>
          </cell>
          <cell r="D283" t="str">
            <v>妻</v>
          </cell>
          <cell r="E283" t="str">
            <v>湖北省鄂州市华容区段店镇骆李村骆王湾２号</v>
          </cell>
          <cell r="F283" t="str">
            <v>420703197502283766</v>
          </cell>
          <cell r="G283" t="str">
            <v>孙永红</v>
          </cell>
        </row>
        <row r="283">
          <cell r="I283" t="str">
            <v>146号</v>
          </cell>
          <cell r="J283" t="str">
            <v>骆正银</v>
          </cell>
          <cell r="K283">
            <v>51</v>
          </cell>
          <cell r="L283" t="str">
            <v>7组</v>
          </cell>
        </row>
        <row r="284">
          <cell r="A284" t="str">
            <v>骆迅</v>
          </cell>
          <cell r="B284" t="str">
            <v>男</v>
          </cell>
          <cell r="C284" t="str">
            <v>1998-08-26</v>
          </cell>
          <cell r="D284" t="str">
            <v>子</v>
          </cell>
          <cell r="E284" t="str">
            <v>湖北省鄂州市华容区段店镇骆李村骆王湾２号</v>
          </cell>
          <cell r="F284" t="str">
            <v>420703199808260056</v>
          </cell>
          <cell r="G284" t="str">
            <v>骆迅</v>
          </cell>
        </row>
        <row r="284">
          <cell r="I284" t="str">
            <v>146号</v>
          </cell>
          <cell r="J284" t="str">
            <v>骆正银</v>
          </cell>
          <cell r="K284">
            <v>27</v>
          </cell>
          <cell r="L284" t="str">
            <v>7组</v>
          </cell>
        </row>
        <row r="285">
          <cell r="A285" t="str">
            <v>骆丙顺</v>
          </cell>
          <cell r="B285" t="str">
            <v>男</v>
          </cell>
          <cell r="C285" t="str">
            <v>2009-11-15</v>
          </cell>
          <cell r="D285" t="str">
            <v>子</v>
          </cell>
          <cell r="E285" t="str">
            <v>湖北省鄂州市华容区段店镇骆李村骆王湾２号</v>
          </cell>
          <cell r="F285" t="str">
            <v>420703200911150117</v>
          </cell>
          <cell r="G285" t="str">
            <v>骆丙顺</v>
          </cell>
        </row>
        <row r="285">
          <cell r="I285" t="str">
            <v>146号</v>
          </cell>
          <cell r="J285" t="str">
            <v>骆正银</v>
          </cell>
          <cell r="K285">
            <v>16</v>
          </cell>
          <cell r="L285" t="str">
            <v>7组</v>
          </cell>
        </row>
        <row r="286">
          <cell r="A286" t="str">
            <v>骆丙庭</v>
          </cell>
          <cell r="B286" t="str">
            <v>男</v>
          </cell>
          <cell r="C286" t="str">
            <v>2009-11-15</v>
          </cell>
          <cell r="D286" t="str">
            <v>子</v>
          </cell>
          <cell r="E286" t="str">
            <v>湖北省鄂州市华容区段店镇骆李村骆王湾２号</v>
          </cell>
          <cell r="F286" t="str">
            <v>420703200911150096</v>
          </cell>
          <cell r="G286" t="str">
            <v>骆丙庭</v>
          </cell>
        </row>
        <row r="286">
          <cell r="I286" t="str">
            <v>146号</v>
          </cell>
          <cell r="J286" t="str">
            <v>骆正银</v>
          </cell>
          <cell r="K286">
            <v>16</v>
          </cell>
          <cell r="L286" t="str">
            <v>7组</v>
          </cell>
        </row>
        <row r="287">
          <cell r="A287" t="str">
            <v>袁大菊</v>
          </cell>
          <cell r="B287" t="str">
            <v>女</v>
          </cell>
          <cell r="C287" t="str">
            <v>1964-09-05</v>
          </cell>
          <cell r="D287" t="str">
            <v>户主</v>
          </cell>
          <cell r="E287" t="str">
            <v>湖北省鄂州市华容区段店镇骆李村骆王湾３０号</v>
          </cell>
          <cell r="F287" t="str">
            <v>42070019640905384X</v>
          </cell>
          <cell r="G287" t="str">
            <v>袁大菊</v>
          </cell>
          <cell r="H287">
            <v>2</v>
          </cell>
          <cell r="I287" t="str">
            <v>133号</v>
          </cell>
          <cell r="J287" t="str">
            <v>袁大菊</v>
          </cell>
          <cell r="K287">
            <v>61</v>
          </cell>
          <cell r="L287" t="str">
            <v>8组</v>
          </cell>
        </row>
        <row r="288">
          <cell r="A288" t="str">
            <v>骆金汉</v>
          </cell>
          <cell r="B288" t="str">
            <v>男</v>
          </cell>
          <cell r="C288" t="str">
            <v>1999-02-17</v>
          </cell>
          <cell r="D288" t="str">
            <v>子</v>
          </cell>
          <cell r="E288" t="str">
            <v>湖北省鄂州市华容区段店镇骆李村骆王湾３０号</v>
          </cell>
          <cell r="F288" t="str">
            <v>420703199902170014</v>
          </cell>
          <cell r="G288" t="str">
            <v>骆金汉</v>
          </cell>
        </row>
        <row r="288">
          <cell r="I288" t="str">
            <v>133号</v>
          </cell>
          <cell r="J288" t="str">
            <v>袁大菊</v>
          </cell>
          <cell r="K288">
            <v>27</v>
          </cell>
          <cell r="L288" t="str">
            <v>8组</v>
          </cell>
        </row>
        <row r="289">
          <cell r="A289" t="str">
            <v>王密清</v>
          </cell>
          <cell r="B289" t="str">
            <v>男</v>
          </cell>
          <cell r="C289" t="str">
            <v>1959-09-29</v>
          </cell>
          <cell r="D289" t="str">
            <v>户主</v>
          </cell>
          <cell r="E289" t="str">
            <v>湖北省鄂州市华容区段店镇骆李村骆王湾３２号</v>
          </cell>
          <cell r="F289" t="str">
            <v>420700195909293773</v>
          </cell>
          <cell r="G289" t="str">
            <v>王密清</v>
          </cell>
          <cell r="H289">
            <v>7</v>
          </cell>
          <cell r="I289" t="str">
            <v>骆李小区一期138栋</v>
          </cell>
          <cell r="J289" t="str">
            <v>王密清</v>
          </cell>
          <cell r="K289">
            <v>66</v>
          </cell>
          <cell r="L289" t="str">
            <v>8组</v>
          </cell>
        </row>
        <row r="290">
          <cell r="A290" t="str">
            <v>王宇</v>
          </cell>
          <cell r="B290" t="str">
            <v>男</v>
          </cell>
          <cell r="C290" t="str">
            <v>1987-12-08</v>
          </cell>
          <cell r="D290" t="str">
            <v>次子</v>
          </cell>
          <cell r="E290" t="str">
            <v>湖北省鄂州市华容区段店镇骆李村骆王湾３２号</v>
          </cell>
          <cell r="F290" t="str">
            <v>420703198712083775</v>
          </cell>
          <cell r="G290" t="str">
            <v>王宇</v>
          </cell>
        </row>
        <row r="290">
          <cell r="I290" t="str">
            <v>骆李小区一期138栋</v>
          </cell>
          <cell r="J290" t="str">
            <v>王密清</v>
          </cell>
          <cell r="K290">
            <v>38</v>
          </cell>
          <cell r="L290" t="str">
            <v>8组</v>
          </cell>
        </row>
        <row r="291">
          <cell r="A291" t="str">
            <v>徐婷婷</v>
          </cell>
          <cell r="B291" t="str">
            <v>女</v>
          </cell>
          <cell r="C291" t="str">
            <v>1989-09-13</v>
          </cell>
          <cell r="D291" t="str">
            <v>儿媳</v>
          </cell>
          <cell r="E291" t="str">
            <v>湖北省鄂州市华容区段店镇骆李村骆王湾３２号</v>
          </cell>
          <cell r="F291" t="str">
            <v>420703198909133780</v>
          </cell>
          <cell r="G291" t="str">
            <v>徐婷婷</v>
          </cell>
        </row>
        <row r="291">
          <cell r="I291" t="str">
            <v>骆李小区一期138栋</v>
          </cell>
          <cell r="J291" t="str">
            <v>王密清</v>
          </cell>
          <cell r="K291">
            <v>36</v>
          </cell>
          <cell r="L291" t="str">
            <v>8组</v>
          </cell>
        </row>
        <row r="292">
          <cell r="A292" t="str">
            <v>王幸</v>
          </cell>
          <cell r="B292" t="str">
            <v>女</v>
          </cell>
          <cell r="C292" t="str">
            <v>1989-11-10</v>
          </cell>
          <cell r="D292" t="str">
            <v>女</v>
          </cell>
          <cell r="E292" t="str">
            <v>湖北省鄂州市华容区段店镇骆李村骆王湾３２号</v>
          </cell>
          <cell r="F292" t="str">
            <v>420703198911103767</v>
          </cell>
          <cell r="G292" t="str">
            <v>王幸</v>
          </cell>
        </row>
        <row r="292">
          <cell r="I292" t="str">
            <v>骆李小区一期138栋</v>
          </cell>
          <cell r="J292" t="str">
            <v>王密清</v>
          </cell>
          <cell r="K292">
            <v>36</v>
          </cell>
          <cell r="L292" t="str">
            <v>8组</v>
          </cell>
        </row>
        <row r="293">
          <cell r="A293" t="str">
            <v>彭春枝</v>
          </cell>
          <cell r="B293" t="str">
            <v>女</v>
          </cell>
          <cell r="C293" t="str">
            <v>1962-01-28</v>
          </cell>
          <cell r="D293" t="str">
            <v>妻</v>
          </cell>
          <cell r="E293" t="str">
            <v>湖北省鄂州市华容区段店镇骆李村骆王湾３２号</v>
          </cell>
          <cell r="F293" t="str">
            <v>420700196201283769</v>
          </cell>
          <cell r="G293" t="str">
            <v>彭春枝</v>
          </cell>
        </row>
        <row r="293">
          <cell r="I293" t="str">
            <v>骆李小区一期138栋</v>
          </cell>
          <cell r="J293" t="str">
            <v>王密清</v>
          </cell>
          <cell r="K293">
            <v>64</v>
          </cell>
          <cell r="L293" t="str">
            <v>8组</v>
          </cell>
        </row>
        <row r="294">
          <cell r="A294" t="str">
            <v>王皓源</v>
          </cell>
          <cell r="B294" t="str">
            <v>男</v>
          </cell>
          <cell r="C294" t="str">
            <v>2014-11-02</v>
          </cell>
          <cell r="D294" t="str">
            <v>孙子</v>
          </cell>
          <cell r="E294" t="str">
            <v>湖北省鄂州市华容区段店镇骆李村骆王湾３２号</v>
          </cell>
          <cell r="F294" t="str">
            <v>420703201411020134</v>
          </cell>
          <cell r="G294" t="str">
            <v>王皓源</v>
          </cell>
        </row>
        <row r="294">
          <cell r="I294" t="str">
            <v>骆李小区一期138栋</v>
          </cell>
          <cell r="J294" t="str">
            <v>王密清</v>
          </cell>
          <cell r="K294">
            <v>11</v>
          </cell>
          <cell r="L294" t="str">
            <v>8组</v>
          </cell>
        </row>
        <row r="295">
          <cell r="A295" t="str">
            <v>王焕</v>
          </cell>
          <cell r="B295" t="str">
            <v>男</v>
          </cell>
          <cell r="C295" t="str">
            <v>1986-10-27</v>
          </cell>
          <cell r="D295" t="str">
            <v>子</v>
          </cell>
          <cell r="E295" t="str">
            <v>湖北省鄂州市华容区段店镇骆李村骆王湾３２号</v>
          </cell>
          <cell r="F295" t="str">
            <v>420703198610273754</v>
          </cell>
          <cell r="G295" t="str">
            <v>王焕</v>
          </cell>
        </row>
        <row r="295">
          <cell r="I295" t="str">
            <v>骆李小区一期138栋</v>
          </cell>
          <cell r="J295" t="str">
            <v>王密清</v>
          </cell>
          <cell r="K295">
            <v>39</v>
          </cell>
          <cell r="L295" t="str">
            <v>8组</v>
          </cell>
        </row>
        <row r="296">
          <cell r="A296" t="str">
            <v>骆昌堂</v>
          </cell>
          <cell r="B296" t="str">
            <v>男</v>
          </cell>
          <cell r="C296" t="str">
            <v>1945-10-03</v>
          </cell>
          <cell r="D296" t="str">
            <v>户主</v>
          </cell>
          <cell r="E296" t="str">
            <v>湖北省鄂州市华容区段店镇骆李村骆王湾３３号</v>
          </cell>
          <cell r="F296" t="str">
            <v>420700194510033772</v>
          </cell>
          <cell r="G296" t="str">
            <v>骆昌堂</v>
          </cell>
          <cell r="H296">
            <v>6</v>
          </cell>
          <cell r="I296" t="str">
            <v>127号</v>
          </cell>
          <cell r="J296" t="str">
            <v>骆昌堂</v>
          </cell>
          <cell r="K296">
            <v>80</v>
          </cell>
          <cell r="L296" t="str">
            <v>8组</v>
          </cell>
        </row>
        <row r="297">
          <cell r="A297" t="str">
            <v>周香琼</v>
          </cell>
          <cell r="B297" t="str">
            <v>女</v>
          </cell>
          <cell r="C297" t="str">
            <v>1988-06-29</v>
          </cell>
          <cell r="D297" t="str">
            <v>儿媳</v>
          </cell>
          <cell r="E297" t="str">
            <v>湖北省鄂州市华容区段店镇骆李村骆王湾３３号</v>
          </cell>
          <cell r="F297" t="str">
            <v>420703198806298726</v>
          </cell>
          <cell r="G297" t="str">
            <v>周香琼</v>
          </cell>
        </row>
        <row r="297">
          <cell r="I297" t="str">
            <v>127号</v>
          </cell>
          <cell r="J297" t="str">
            <v>骆昌堂</v>
          </cell>
          <cell r="K297">
            <v>37</v>
          </cell>
          <cell r="L297" t="str">
            <v>8组</v>
          </cell>
        </row>
        <row r="298">
          <cell r="A298" t="str">
            <v>熊兰英</v>
          </cell>
          <cell r="B298" t="str">
            <v>女</v>
          </cell>
          <cell r="C298" t="str">
            <v>1948-12-23</v>
          </cell>
          <cell r="D298" t="str">
            <v>妻</v>
          </cell>
          <cell r="E298" t="str">
            <v>湖北省鄂州市华容区段店镇骆李村骆王湾３３号</v>
          </cell>
          <cell r="F298" t="str">
            <v>420700194812233788</v>
          </cell>
          <cell r="G298" t="str">
            <v>熊兰英</v>
          </cell>
        </row>
        <row r="298">
          <cell r="I298" t="str">
            <v>127号</v>
          </cell>
          <cell r="J298" t="str">
            <v>骆昌堂</v>
          </cell>
          <cell r="K298">
            <v>77</v>
          </cell>
          <cell r="L298" t="str">
            <v>8组</v>
          </cell>
        </row>
        <row r="299">
          <cell r="A299" t="str">
            <v>骆新欣</v>
          </cell>
          <cell r="B299" t="str">
            <v>女</v>
          </cell>
          <cell r="C299" t="str">
            <v>2017-08-05</v>
          </cell>
          <cell r="D299" t="str">
            <v>孙女</v>
          </cell>
          <cell r="E299" t="str">
            <v>湖北省鄂州市华容区段店镇骆李村骆王湾３３号</v>
          </cell>
          <cell r="F299" t="str">
            <v>420703201708050043</v>
          </cell>
          <cell r="G299" t="str">
            <v>骆新欣</v>
          </cell>
        </row>
        <row r="299">
          <cell r="I299" t="str">
            <v>127号</v>
          </cell>
          <cell r="J299" t="str">
            <v>骆昌堂</v>
          </cell>
          <cell r="K299">
            <v>8</v>
          </cell>
          <cell r="L299" t="str">
            <v>8组</v>
          </cell>
        </row>
        <row r="300">
          <cell r="A300" t="str">
            <v>骆峻</v>
          </cell>
          <cell r="B300" t="str">
            <v>男</v>
          </cell>
          <cell r="C300" t="str">
            <v>1991-03-01</v>
          </cell>
          <cell r="D300" t="str">
            <v>子</v>
          </cell>
          <cell r="E300" t="str">
            <v>湖北省鄂州市华容区段店镇骆李村骆王湾３３号</v>
          </cell>
          <cell r="F300" t="str">
            <v>42070319910301375X</v>
          </cell>
          <cell r="G300" t="str">
            <v>骆峻</v>
          </cell>
        </row>
        <row r="300">
          <cell r="I300" t="str">
            <v>127号</v>
          </cell>
          <cell r="J300" t="str">
            <v>骆昌堂</v>
          </cell>
          <cell r="K300">
            <v>35</v>
          </cell>
          <cell r="L300" t="str">
            <v>8组</v>
          </cell>
        </row>
        <row r="301">
          <cell r="A301" t="str">
            <v>骆欣荣</v>
          </cell>
          <cell r="B301" t="str">
            <v>男</v>
          </cell>
          <cell r="C301">
            <v>44815</v>
          </cell>
          <cell r="D301" t="str">
            <v>孙子</v>
          </cell>
          <cell r="E301" t="str">
            <v>湖北省鄂州市华容区段店镇骆李村骆王湾３３号</v>
          </cell>
          <cell r="F301" t="str">
            <v>420703202209110018</v>
          </cell>
          <cell r="G301" t="str">
            <v>骆欣荣</v>
          </cell>
        </row>
        <row r="301">
          <cell r="I301" t="str">
            <v>127号</v>
          </cell>
          <cell r="J301" t="str">
            <v>骆昌堂</v>
          </cell>
          <cell r="K301">
            <v>3</v>
          </cell>
          <cell r="L301" t="str">
            <v>8组</v>
          </cell>
        </row>
        <row r="302">
          <cell r="A302" t="str">
            <v>熊凤珍</v>
          </cell>
          <cell r="B302" t="str">
            <v>女</v>
          </cell>
          <cell r="C302" t="str">
            <v>1958-07-15</v>
          </cell>
          <cell r="D302" t="str">
            <v>户主</v>
          </cell>
          <cell r="E302" t="str">
            <v>湖北省鄂州市华容区段店镇骆李村骆王湾３４号</v>
          </cell>
          <cell r="F302" t="str">
            <v>420700195807153761</v>
          </cell>
          <cell r="G302" t="str">
            <v>熊凤珍</v>
          </cell>
          <cell r="H302">
            <v>1</v>
          </cell>
          <cell r="I302" t="str">
            <v>52号</v>
          </cell>
          <cell r="J302" t="str">
            <v>熊凤珍</v>
          </cell>
          <cell r="K302">
            <v>67</v>
          </cell>
          <cell r="L302" t="str">
            <v>7组</v>
          </cell>
        </row>
        <row r="303">
          <cell r="A303" t="str">
            <v>涂细寸</v>
          </cell>
          <cell r="B303" t="str">
            <v>女</v>
          </cell>
          <cell r="C303" t="str">
            <v>1951-09-14</v>
          </cell>
          <cell r="D303" t="str">
            <v>户主</v>
          </cell>
          <cell r="E303" t="str">
            <v>湖北省鄂州市华容区段店镇骆李村骆王湾３４号</v>
          </cell>
          <cell r="F303" t="str">
            <v>420703195109140022</v>
          </cell>
          <cell r="G303" t="str">
            <v>涂细寸</v>
          </cell>
          <cell r="H303">
            <v>1</v>
          </cell>
          <cell r="I303" t="str">
            <v>126号</v>
          </cell>
          <cell r="J303" t="str">
            <v>涂细寸</v>
          </cell>
          <cell r="K303">
            <v>74</v>
          </cell>
          <cell r="L303" t="str">
            <v>8组</v>
          </cell>
        </row>
        <row r="304">
          <cell r="A304" t="str">
            <v>王修中</v>
          </cell>
          <cell r="B304" t="str">
            <v>男</v>
          </cell>
          <cell r="C304" t="str">
            <v>1951-05-13</v>
          </cell>
          <cell r="D304" t="str">
            <v>户主</v>
          </cell>
          <cell r="E304" t="str">
            <v>湖北省鄂州市华容区段店镇骆李村骆王湾３５号</v>
          </cell>
          <cell r="F304" t="str">
            <v>420700195105133774</v>
          </cell>
          <cell r="G304" t="str">
            <v>王修中</v>
          </cell>
          <cell r="H304">
            <v>6</v>
          </cell>
          <cell r="I304" t="str">
            <v>51号</v>
          </cell>
          <cell r="J304" t="str">
            <v>王修中</v>
          </cell>
          <cell r="K304">
            <v>75</v>
          </cell>
          <cell r="L304" t="str">
            <v>7组</v>
          </cell>
        </row>
        <row r="305">
          <cell r="A305" t="str">
            <v>梁志霞</v>
          </cell>
          <cell r="B305" t="str">
            <v>女</v>
          </cell>
          <cell r="C305" t="str">
            <v>1981-06-07</v>
          </cell>
          <cell r="D305" t="str">
            <v>儿媳</v>
          </cell>
          <cell r="E305" t="str">
            <v>湖北省鄂州市华容区段店镇骆李村骆王湾３５号</v>
          </cell>
          <cell r="F305" t="str">
            <v>420704198106071420</v>
          </cell>
          <cell r="G305" t="str">
            <v>梁志霞</v>
          </cell>
        </row>
        <row r="305">
          <cell r="I305" t="str">
            <v>51号</v>
          </cell>
          <cell r="J305" t="str">
            <v>王修中</v>
          </cell>
          <cell r="K305">
            <v>45</v>
          </cell>
          <cell r="L305" t="str">
            <v>7组</v>
          </cell>
        </row>
        <row r="306">
          <cell r="A306" t="str">
            <v>王梁锦程</v>
          </cell>
          <cell r="B306" t="str">
            <v>男</v>
          </cell>
          <cell r="C306" t="str">
            <v>2008-06-05</v>
          </cell>
          <cell r="D306" t="str">
            <v>孙子</v>
          </cell>
          <cell r="E306" t="str">
            <v>湖北省鄂州市华容区段店镇骆李村骆王湾３５号</v>
          </cell>
          <cell r="F306" t="str">
            <v>420703200806050173</v>
          </cell>
          <cell r="G306" t="str">
            <v>王梁锦程</v>
          </cell>
        </row>
        <row r="306">
          <cell r="I306" t="str">
            <v>51号</v>
          </cell>
          <cell r="J306" t="str">
            <v>王修中</v>
          </cell>
          <cell r="K306">
            <v>18</v>
          </cell>
          <cell r="L306" t="str">
            <v>7组</v>
          </cell>
        </row>
        <row r="307">
          <cell r="A307" t="str">
            <v>王梁锦恒</v>
          </cell>
          <cell r="B307" t="str">
            <v>男</v>
          </cell>
          <cell r="C307" t="str">
            <v>2011-07-13</v>
          </cell>
          <cell r="D307" t="str">
            <v>孙子</v>
          </cell>
          <cell r="E307" t="str">
            <v>湖北省鄂州市华容区段店镇骆李村骆王湾３５号</v>
          </cell>
          <cell r="F307" t="str">
            <v>420703201107130152</v>
          </cell>
          <cell r="G307" t="str">
            <v>王梁锦恒</v>
          </cell>
        </row>
        <row r="307">
          <cell r="I307" t="str">
            <v>51号</v>
          </cell>
          <cell r="J307" t="str">
            <v>王修中</v>
          </cell>
          <cell r="K307">
            <v>14</v>
          </cell>
          <cell r="L307" t="str">
            <v>7组</v>
          </cell>
        </row>
        <row r="308">
          <cell r="A308" t="str">
            <v>王梁锦逸</v>
          </cell>
          <cell r="B308" t="str">
            <v>男</v>
          </cell>
          <cell r="C308" t="str">
            <v>2017-11-27</v>
          </cell>
          <cell r="D308" t="str">
            <v>孙子</v>
          </cell>
          <cell r="E308" t="str">
            <v>湖北省鄂州市华容区段店镇骆李村骆王湾３５号</v>
          </cell>
          <cell r="F308" t="str">
            <v>420703201711270071</v>
          </cell>
          <cell r="G308" t="str">
            <v>王梁锦逸</v>
          </cell>
        </row>
        <row r="308">
          <cell r="I308" t="str">
            <v>51号</v>
          </cell>
          <cell r="J308" t="str">
            <v>王修中</v>
          </cell>
          <cell r="K308">
            <v>8</v>
          </cell>
          <cell r="L308" t="str">
            <v>7组</v>
          </cell>
        </row>
        <row r="309">
          <cell r="A309" t="str">
            <v>王金文</v>
          </cell>
          <cell r="B309" t="str">
            <v>男</v>
          </cell>
          <cell r="C309" t="str">
            <v>1979-06-04</v>
          </cell>
          <cell r="D309" t="str">
            <v>子</v>
          </cell>
          <cell r="E309" t="str">
            <v>湖北省鄂州市华容区段店镇骆李村骆王湾３５号</v>
          </cell>
          <cell r="F309" t="str">
            <v>420700197906041617</v>
          </cell>
          <cell r="G309" t="str">
            <v>王金文</v>
          </cell>
        </row>
        <row r="309">
          <cell r="I309" t="str">
            <v>51号</v>
          </cell>
          <cell r="J309" t="str">
            <v>王修中</v>
          </cell>
          <cell r="K309">
            <v>47</v>
          </cell>
          <cell r="L309" t="str">
            <v>7组</v>
          </cell>
        </row>
        <row r="310">
          <cell r="A310" t="str">
            <v>骆昌楚</v>
          </cell>
          <cell r="B310" t="str">
            <v>男</v>
          </cell>
          <cell r="C310" t="str">
            <v>1949-11-02</v>
          </cell>
          <cell r="D310" t="str">
            <v>户主</v>
          </cell>
          <cell r="E310" t="str">
            <v>湖北省鄂州市华容区段店镇骆李村骆王湾３５号</v>
          </cell>
          <cell r="F310" t="str">
            <v>420700194911023831</v>
          </cell>
          <cell r="G310" t="str">
            <v>骆昌楚</v>
          </cell>
          <cell r="H310">
            <v>7</v>
          </cell>
          <cell r="I310" t="str">
            <v>123号</v>
          </cell>
          <cell r="J310" t="str">
            <v>骆昌楚</v>
          </cell>
          <cell r="K310">
            <v>76</v>
          </cell>
          <cell r="L310" t="str">
            <v>8组</v>
          </cell>
        </row>
        <row r="311">
          <cell r="A311" t="str">
            <v>骆家炼</v>
          </cell>
          <cell r="B311" t="str">
            <v>男</v>
          </cell>
          <cell r="C311" t="str">
            <v>1985-12-21</v>
          </cell>
          <cell r="D311" t="str">
            <v>次子</v>
          </cell>
          <cell r="E311" t="str">
            <v>湖北省鄂州市华容区段店镇骆李村骆王湾３５号</v>
          </cell>
          <cell r="F311" t="str">
            <v>420703198512213758</v>
          </cell>
          <cell r="G311" t="str">
            <v>骆家炼</v>
          </cell>
        </row>
        <row r="311">
          <cell r="I311" t="str">
            <v>123号</v>
          </cell>
          <cell r="J311" t="str">
            <v>骆昌楚</v>
          </cell>
          <cell r="K311">
            <v>40</v>
          </cell>
          <cell r="L311" t="str">
            <v>8组</v>
          </cell>
        </row>
        <row r="312">
          <cell r="A312" t="str">
            <v>涂爱华</v>
          </cell>
          <cell r="B312" t="str">
            <v>女</v>
          </cell>
          <cell r="C312" t="str">
            <v>1983-03-02</v>
          </cell>
          <cell r="D312" t="str">
            <v>儿媳</v>
          </cell>
          <cell r="E312" t="str">
            <v>湖北省鄂州市华容区段店镇骆李村骆王湾３５号</v>
          </cell>
          <cell r="F312" t="str">
            <v>422326198303025528</v>
          </cell>
          <cell r="G312" t="str">
            <v>涂爱华</v>
          </cell>
        </row>
        <row r="312">
          <cell r="I312" t="str">
            <v>123号</v>
          </cell>
          <cell r="J312" t="str">
            <v>骆昌楚</v>
          </cell>
          <cell r="K312">
            <v>43</v>
          </cell>
          <cell r="L312" t="str">
            <v>8组</v>
          </cell>
        </row>
        <row r="313">
          <cell r="A313" t="str">
            <v>李秋珍</v>
          </cell>
          <cell r="B313" t="str">
            <v>女</v>
          </cell>
          <cell r="C313" t="str">
            <v>1952-07-20</v>
          </cell>
          <cell r="D313" t="str">
            <v>妻</v>
          </cell>
          <cell r="E313" t="str">
            <v>湖北省鄂州市华容区段店镇骆李村骆王湾３５号</v>
          </cell>
          <cell r="F313" t="str">
            <v>420700195207203761</v>
          </cell>
          <cell r="G313" t="str">
            <v>李秋珍</v>
          </cell>
        </row>
        <row r="313">
          <cell r="I313" t="str">
            <v>123号</v>
          </cell>
          <cell r="J313" t="str">
            <v>骆昌楚</v>
          </cell>
          <cell r="K313">
            <v>73</v>
          </cell>
          <cell r="L313" t="str">
            <v>8组</v>
          </cell>
        </row>
        <row r="314">
          <cell r="A314" t="str">
            <v>骆思琪</v>
          </cell>
          <cell r="B314" t="str">
            <v>女</v>
          </cell>
          <cell r="C314" t="str">
            <v>2006-10-15</v>
          </cell>
          <cell r="D314" t="str">
            <v>孙女</v>
          </cell>
          <cell r="E314" t="str">
            <v>湖北省鄂州市华容区段店镇骆李村骆王湾３５号</v>
          </cell>
          <cell r="F314" t="str">
            <v>420703200610150084</v>
          </cell>
          <cell r="G314" t="str">
            <v>骆思琪</v>
          </cell>
        </row>
        <row r="314">
          <cell r="I314" t="str">
            <v>123号</v>
          </cell>
          <cell r="J314" t="str">
            <v>骆昌楚</v>
          </cell>
          <cell r="K314">
            <v>19</v>
          </cell>
          <cell r="L314" t="str">
            <v>8组</v>
          </cell>
        </row>
        <row r="315">
          <cell r="A315" t="str">
            <v>骆咏琪</v>
          </cell>
          <cell r="B315" t="str">
            <v>男</v>
          </cell>
          <cell r="C315" t="str">
            <v>2009-11-04</v>
          </cell>
          <cell r="D315" t="str">
            <v>孙子</v>
          </cell>
          <cell r="E315" t="str">
            <v>湖北省鄂州市华容区段店镇骆李村骆王湾３５号</v>
          </cell>
          <cell r="F315" t="str">
            <v>420703200911040030</v>
          </cell>
          <cell r="G315" t="str">
            <v>骆咏琪</v>
          </cell>
        </row>
        <row r="315">
          <cell r="I315" t="str">
            <v>123号</v>
          </cell>
          <cell r="J315" t="str">
            <v>骆昌楚</v>
          </cell>
          <cell r="K315">
            <v>16</v>
          </cell>
          <cell r="L315" t="str">
            <v>8组</v>
          </cell>
        </row>
        <row r="316">
          <cell r="A316" t="str">
            <v>骆俊松</v>
          </cell>
          <cell r="B316" t="str">
            <v>男</v>
          </cell>
          <cell r="C316" t="str">
            <v>1979-10-02</v>
          </cell>
          <cell r="D316" t="str">
            <v>长子</v>
          </cell>
          <cell r="E316" t="str">
            <v>湖北省鄂州市华容区段店镇骆李村骆王湾３５号</v>
          </cell>
          <cell r="F316" t="str">
            <v>420703197910023779</v>
          </cell>
          <cell r="G316" t="str">
            <v>骆俊松</v>
          </cell>
        </row>
        <row r="316">
          <cell r="I316" t="str">
            <v>123号</v>
          </cell>
          <cell r="J316" t="str">
            <v>骆昌楚</v>
          </cell>
          <cell r="K316">
            <v>46</v>
          </cell>
          <cell r="L316" t="str">
            <v>8组</v>
          </cell>
        </row>
        <row r="317">
          <cell r="A317" t="str">
            <v>李贞云</v>
          </cell>
          <cell r="B317" t="str">
            <v>女</v>
          </cell>
          <cell r="C317" t="str">
            <v>1980-08-27</v>
          </cell>
          <cell r="D317" t="str">
            <v>户主</v>
          </cell>
          <cell r="E317" t="str">
            <v>湖北省鄂州市华容区段店镇骆李村骆王湾35号</v>
          </cell>
          <cell r="F317" t="str">
            <v>42070319800827376X</v>
          </cell>
          <cell r="G317" t="str">
            <v>李贞云</v>
          </cell>
          <cell r="H317">
            <v>3</v>
          </cell>
          <cell r="I317" t="str">
            <v>126号</v>
          </cell>
          <cell r="J317" t="str">
            <v>李贞云</v>
          </cell>
          <cell r="K317">
            <v>45</v>
          </cell>
          <cell r="L317" t="str">
            <v>8组</v>
          </cell>
        </row>
        <row r="318">
          <cell r="A318" t="str">
            <v>骆昕彤</v>
          </cell>
          <cell r="B318" t="str">
            <v>女</v>
          </cell>
          <cell r="C318" t="str">
            <v>2009-07-10</v>
          </cell>
          <cell r="D318" t="str">
            <v>女</v>
          </cell>
          <cell r="E318" t="str">
            <v>湖北省鄂州市华容区段店镇骆李村骆王湾35号</v>
          </cell>
          <cell r="F318" t="str">
            <v>420703200907100029</v>
          </cell>
          <cell r="G318" t="str">
            <v>骆昕彤</v>
          </cell>
        </row>
        <row r="318">
          <cell r="I318" t="str">
            <v>126号</v>
          </cell>
          <cell r="J318" t="str">
            <v>李贞云</v>
          </cell>
          <cell r="K318">
            <v>16</v>
          </cell>
          <cell r="L318" t="str">
            <v>8组</v>
          </cell>
        </row>
        <row r="319">
          <cell r="A319" t="str">
            <v>骆传威</v>
          </cell>
          <cell r="B319" t="str">
            <v>男</v>
          </cell>
          <cell r="C319" t="str">
            <v>2004-09-15</v>
          </cell>
          <cell r="D319" t="str">
            <v>子</v>
          </cell>
          <cell r="E319" t="str">
            <v>湖北省鄂州市华容区段店镇骆李村骆王湾35号</v>
          </cell>
          <cell r="F319" t="str">
            <v>420703200409150015</v>
          </cell>
          <cell r="G319" t="str">
            <v>骆传威</v>
          </cell>
        </row>
        <row r="319">
          <cell r="I319" t="str">
            <v>126号</v>
          </cell>
          <cell r="J319" t="str">
            <v>李贞云</v>
          </cell>
          <cell r="K319">
            <v>21</v>
          </cell>
          <cell r="L319" t="str">
            <v>8组</v>
          </cell>
        </row>
        <row r="320">
          <cell r="A320" t="str">
            <v>熊先支</v>
          </cell>
          <cell r="B320" t="str">
            <v>女</v>
          </cell>
          <cell r="C320" t="str">
            <v>1939-09-22</v>
          </cell>
          <cell r="D320" t="str">
            <v>户主</v>
          </cell>
          <cell r="E320" t="str">
            <v>湖北省鄂州市华容区段店镇骆李村骆王湾３６号</v>
          </cell>
          <cell r="F320" t="str">
            <v>420700193909223768</v>
          </cell>
          <cell r="G320" t="str">
            <v>熊先支</v>
          </cell>
          <cell r="H320">
            <v>1</v>
          </cell>
          <cell r="I320" t="str">
            <v>115号</v>
          </cell>
          <cell r="J320" t="str">
            <v>熊先支</v>
          </cell>
          <cell r="K320">
            <v>86</v>
          </cell>
          <cell r="L320" t="str">
            <v>7组</v>
          </cell>
        </row>
        <row r="321">
          <cell r="A321" t="str">
            <v>骆国方</v>
          </cell>
          <cell r="B321" t="str">
            <v>男</v>
          </cell>
          <cell r="C321" t="str">
            <v>1964-07-08</v>
          </cell>
          <cell r="D321" t="str">
            <v>户主</v>
          </cell>
          <cell r="E321" t="str">
            <v>湖北省鄂州市华容区段店镇骆李村骆王湾３６号</v>
          </cell>
          <cell r="F321" t="str">
            <v>420700196407083770</v>
          </cell>
          <cell r="G321" t="str">
            <v>骆国方</v>
          </cell>
          <cell r="H321">
            <v>4</v>
          </cell>
          <cell r="I321" t="str">
            <v>124号</v>
          </cell>
          <cell r="J321" t="str">
            <v>骆国方</v>
          </cell>
          <cell r="K321">
            <v>61</v>
          </cell>
          <cell r="L321" t="str">
            <v>8组</v>
          </cell>
        </row>
        <row r="322">
          <cell r="A322" t="str">
            <v>周欢喜</v>
          </cell>
          <cell r="B322" t="str">
            <v>女</v>
          </cell>
          <cell r="C322" t="str">
            <v>1964-12-24</v>
          </cell>
          <cell r="D322" t="str">
            <v>妻</v>
          </cell>
          <cell r="E322" t="str">
            <v>湖北省鄂州市华容区段店镇骆李村骆王湾３６号</v>
          </cell>
          <cell r="F322" t="str">
            <v>420700196412243767</v>
          </cell>
          <cell r="G322" t="str">
            <v>周欢喜</v>
          </cell>
        </row>
        <row r="322">
          <cell r="I322" t="str">
            <v>124号</v>
          </cell>
          <cell r="J322" t="str">
            <v>骆国方</v>
          </cell>
          <cell r="K322">
            <v>61</v>
          </cell>
          <cell r="L322" t="str">
            <v>8组</v>
          </cell>
        </row>
        <row r="323">
          <cell r="A323" t="str">
            <v>骆雨晨</v>
          </cell>
          <cell r="B323" t="str">
            <v>女</v>
          </cell>
          <cell r="C323" t="str">
            <v>2018-11-19</v>
          </cell>
          <cell r="D323" t="str">
            <v>孙女</v>
          </cell>
          <cell r="E323" t="str">
            <v>湖北省鄂州市华容区段店镇骆李村骆王湾３６号</v>
          </cell>
          <cell r="F323" t="str">
            <v>420703201811190028</v>
          </cell>
          <cell r="G323" t="str">
            <v>骆雨晨</v>
          </cell>
        </row>
        <row r="323">
          <cell r="I323" t="str">
            <v>124号</v>
          </cell>
          <cell r="J323" t="str">
            <v>骆国方</v>
          </cell>
          <cell r="K323">
            <v>7</v>
          </cell>
          <cell r="L323" t="str">
            <v>8组</v>
          </cell>
        </row>
        <row r="324">
          <cell r="A324" t="str">
            <v>骆俊波</v>
          </cell>
          <cell r="B324" t="str">
            <v>男</v>
          </cell>
          <cell r="C324" t="str">
            <v>1990-05-01</v>
          </cell>
          <cell r="D324" t="str">
            <v>子</v>
          </cell>
          <cell r="E324" t="str">
            <v>湖北省鄂州市华容区段店镇骆李村骆王湾３６号</v>
          </cell>
          <cell r="F324" t="str">
            <v>420703199005010010</v>
          </cell>
          <cell r="G324" t="str">
            <v>骆俊波</v>
          </cell>
        </row>
        <row r="324">
          <cell r="I324" t="str">
            <v>124号</v>
          </cell>
          <cell r="J324" t="str">
            <v>骆国方</v>
          </cell>
          <cell r="K324">
            <v>36</v>
          </cell>
          <cell r="L324" t="str">
            <v>8组</v>
          </cell>
        </row>
        <row r="325">
          <cell r="A325" t="str">
            <v>吴大巧</v>
          </cell>
          <cell r="B325" t="str">
            <v>女</v>
          </cell>
          <cell r="C325" t="str">
            <v>1946-08-07</v>
          </cell>
          <cell r="D325" t="str">
            <v>户主</v>
          </cell>
          <cell r="E325" t="str">
            <v>湖北省鄂州市华容区段店镇骆李村骆王湾３７号</v>
          </cell>
          <cell r="F325" t="str">
            <v>420700194608073764</v>
          </cell>
          <cell r="G325" t="str">
            <v>吴大巧</v>
          </cell>
          <cell r="H325">
            <v>5</v>
          </cell>
          <cell r="I325" t="str">
            <v>116号</v>
          </cell>
          <cell r="J325" t="str">
            <v>吴大巧</v>
          </cell>
          <cell r="K325">
            <v>79</v>
          </cell>
          <cell r="L325" t="str">
            <v>7组</v>
          </cell>
        </row>
        <row r="326">
          <cell r="A326" t="str">
            <v>汪贵洲</v>
          </cell>
          <cell r="B326" t="str">
            <v>女</v>
          </cell>
          <cell r="C326" t="str">
            <v>1973-11-15</v>
          </cell>
          <cell r="D326" t="str">
            <v>儿媳</v>
          </cell>
          <cell r="E326" t="str">
            <v>湖北省鄂州市华容区段店镇骆李村骆王湾３７号</v>
          </cell>
          <cell r="F326" t="str">
            <v>420700197311153767</v>
          </cell>
          <cell r="G326" t="str">
            <v>汪贵洲</v>
          </cell>
        </row>
        <row r="326">
          <cell r="I326" t="str">
            <v>116号</v>
          </cell>
          <cell r="J326" t="str">
            <v>吴大巧</v>
          </cell>
          <cell r="K326">
            <v>52</v>
          </cell>
          <cell r="L326" t="str">
            <v>7组</v>
          </cell>
        </row>
        <row r="327">
          <cell r="A327" t="str">
            <v>王畅</v>
          </cell>
          <cell r="B327" t="str">
            <v>男</v>
          </cell>
          <cell r="C327" t="str">
            <v>1998-06-19</v>
          </cell>
          <cell r="D327" t="str">
            <v>孙子</v>
          </cell>
          <cell r="E327" t="str">
            <v>湖北省鄂州市华容区段店镇骆李村骆王湾３７号</v>
          </cell>
          <cell r="F327" t="str">
            <v>420703199806193419</v>
          </cell>
          <cell r="G327" t="str">
            <v>王畅</v>
          </cell>
        </row>
        <row r="327">
          <cell r="I327" t="str">
            <v>116号</v>
          </cell>
          <cell r="J327" t="str">
            <v>吴大巧</v>
          </cell>
          <cell r="K327">
            <v>28</v>
          </cell>
          <cell r="L327" t="str">
            <v>7组</v>
          </cell>
        </row>
        <row r="328">
          <cell r="A328" t="str">
            <v>王宇轩</v>
          </cell>
          <cell r="B328" t="str">
            <v>男</v>
          </cell>
          <cell r="C328" t="str">
            <v>2009-11-25</v>
          </cell>
          <cell r="D328" t="str">
            <v>孙子</v>
          </cell>
          <cell r="E328" t="str">
            <v>湖北省鄂州市华容区段店镇骆李村骆王湾３７号</v>
          </cell>
          <cell r="F328" t="str">
            <v>420703200911250011</v>
          </cell>
          <cell r="G328" t="str">
            <v>王宇轩</v>
          </cell>
        </row>
        <row r="328">
          <cell r="I328" t="str">
            <v>116号</v>
          </cell>
          <cell r="J328" t="str">
            <v>吴大巧</v>
          </cell>
          <cell r="K328">
            <v>16</v>
          </cell>
          <cell r="L328" t="str">
            <v>7组</v>
          </cell>
        </row>
        <row r="329">
          <cell r="A329" t="str">
            <v>王桂林</v>
          </cell>
          <cell r="B329" t="str">
            <v>男</v>
          </cell>
          <cell r="C329" t="str">
            <v>1974-11-03</v>
          </cell>
          <cell r="D329" t="str">
            <v>子</v>
          </cell>
          <cell r="E329" t="str">
            <v>湖北省鄂州市华容区段店镇骆李村骆王湾３７号</v>
          </cell>
          <cell r="F329" t="str">
            <v>420700197411033770</v>
          </cell>
          <cell r="G329" t="str">
            <v>王桂林</v>
          </cell>
        </row>
        <row r="329">
          <cell r="I329" t="str">
            <v>116号</v>
          </cell>
          <cell r="J329" t="str">
            <v>吴大巧</v>
          </cell>
          <cell r="K329">
            <v>51</v>
          </cell>
          <cell r="L329" t="str">
            <v>7组</v>
          </cell>
        </row>
        <row r="330">
          <cell r="A330" t="str">
            <v>骆昌渡</v>
          </cell>
          <cell r="B330" t="str">
            <v>男</v>
          </cell>
          <cell r="C330" t="str">
            <v>1930-04-02</v>
          </cell>
          <cell r="D330" t="str">
            <v>户主</v>
          </cell>
          <cell r="E330" t="str">
            <v>湖北省鄂州市华容区段店镇骆李村骆王湾３７号</v>
          </cell>
          <cell r="F330" t="str">
            <v>42070019300402377X</v>
          </cell>
          <cell r="G330" t="str">
            <v>骆昌渡</v>
          </cell>
          <cell r="H330">
            <v>1</v>
          </cell>
          <cell r="I330" t="str">
            <v>122号</v>
          </cell>
          <cell r="J330" t="str">
            <v>骆昌渡</v>
          </cell>
          <cell r="K330">
            <v>96</v>
          </cell>
          <cell r="L330" t="str">
            <v>8组</v>
          </cell>
        </row>
        <row r="331">
          <cell r="A331" t="str">
            <v>骆家书</v>
          </cell>
          <cell r="B331" t="str">
            <v>男</v>
          </cell>
          <cell r="C331" t="str">
            <v>1967-11-28</v>
          </cell>
          <cell r="D331" t="str">
            <v>户主</v>
          </cell>
          <cell r="E331" t="str">
            <v>湖北省鄂州市华容区段店镇骆李村骆王湾３８号</v>
          </cell>
          <cell r="F331" t="str">
            <v>420700196711283777</v>
          </cell>
          <cell r="G331" t="str">
            <v>骆家书</v>
          </cell>
          <cell r="H331">
            <v>3</v>
          </cell>
          <cell r="I331" t="str">
            <v>119号</v>
          </cell>
          <cell r="J331" t="str">
            <v>骆家书</v>
          </cell>
          <cell r="K331">
            <v>58</v>
          </cell>
          <cell r="L331" t="str">
            <v>7组</v>
          </cell>
        </row>
        <row r="332">
          <cell r="A332" t="str">
            <v>熊双桂</v>
          </cell>
          <cell r="B332" t="str">
            <v>女</v>
          </cell>
          <cell r="C332" t="str">
            <v>1967-09-15</v>
          </cell>
          <cell r="D332" t="str">
            <v>妻</v>
          </cell>
          <cell r="E332" t="str">
            <v>湖北省鄂州市华容区段店镇骆李村骆王湾３８号</v>
          </cell>
          <cell r="F332" t="str">
            <v>420700196709153789</v>
          </cell>
          <cell r="G332" t="str">
            <v>熊双桂</v>
          </cell>
        </row>
        <row r="332">
          <cell r="I332" t="str">
            <v>119号</v>
          </cell>
          <cell r="J332" t="str">
            <v>骆家书</v>
          </cell>
          <cell r="K332">
            <v>58</v>
          </cell>
          <cell r="L332" t="str">
            <v>7组</v>
          </cell>
        </row>
        <row r="333">
          <cell r="A333" t="str">
            <v>骆柯</v>
          </cell>
          <cell r="B333" t="str">
            <v>男</v>
          </cell>
          <cell r="C333" t="str">
            <v>1993-08-01</v>
          </cell>
          <cell r="D333" t="str">
            <v>子</v>
          </cell>
          <cell r="E333" t="str">
            <v>湖北省鄂州市华容区段店镇骆李村骆王湾３８号</v>
          </cell>
          <cell r="F333" t="str">
            <v>420703199308013753</v>
          </cell>
          <cell r="G333" t="str">
            <v>骆柯</v>
          </cell>
        </row>
        <row r="333">
          <cell r="I333" t="str">
            <v>119号</v>
          </cell>
          <cell r="J333" t="str">
            <v>骆家书</v>
          </cell>
          <cell r="K333">
            <v>32</v>
          </cell>
          <cell r="L333" t="str">
            <v>7组</v>
          </cell>
        </row>
        <row r="334">
          <cell r="A334" t="str">
            <v>胡秀英</v>
          </cell>
          <cell r="B334" t="str">
            <v>女</v>
          </cell>
          <cell r="C334" t="str">
            <v>1931-09-29</v>
          </cell>
          <cell r="D334" t="str">
            <v>户主</v>
          </cell>
          <cell r="E334" t="str">
            <v>湖北省鄂州市华容区段店镇骆李村骆王湾３８号</v>
          </cell>
          <cell r="F334" t="str">
            <v>420700193109293768</v>
          </cell>
          <cell r="G334" t="str">
            <v>胡秀英</v>
          </cell>
          <cell r="H334">
            <v>1</v>
          </cell>
          <cell r="I334" t="str">
            <v>121号</v>
          </cell>
          <cell r="J334" t="str">
            <v>胡秀英</v>
          </cell>
          <cell r="K334">
            <v>94</v>
          </cell>
          <cell r="L334" t="str">
            <v>8组</v>
          </cell>
        </row>
        <row r="335">
          <cell r="A335" t="str">
            <v>骆俊滔</v>
          </cell>
          <cell r="B335" t="str">
            <v>男</v>
          </cell>
          <cell r="C335" t="str">
            <v>1983-09-16</v>
          </cell>
          <cell r="D335" t="str">
            <v>户主</v>
          </cell>
          <cell r="E335" t="str">
            <v>湖北省鄂州市华容区段店镇骆李村骆王湾３９号</v>
          </cell>
          <cell r="F335" t="str">
            <v>420703198309163775</v>
          </cell>
          <cell r="G335" t="str">
            <v>骆俊滔</v>
          </cell>
          <cell r="H335">
            <v>0</v>
          </cell>
        </row>
        <row r="335">
          <cell r="J335" t="str">
            <v>骆俊滔</v>
          </cell>
          <cell r="K335">
            <v>42</v>
          </cell>
          <cell r="L335" t="str">
            <v>8组</v>
          </cell>
        </row>
        <row r="336">
          <cell r="A336" t="str">
            <v>骆友生</v>
          </cell>
          <cell r="B336" t="str">
            <v>男</v>
          </cell>
          <cell r="C336" t="str">
            <v>1954-12-12</v>
          </cell>
          <cell r="D336" t="str">
            <v>户主</v>
          </cell>
          <cell r="E336" t="str">
            <v>湖北省鄂州市华容区段店镇骆李村骆王湾３号</v>
          </cell>
          <cell r="F336" t="str">
            <v>420700195412123795</v>
          </cell>
          <cell r="G336" t="str">
            <v>骆友生</v>
          </cell>
          <cell r="H336">
            <v>3</v>
          </cell>
          <cell r="I336" t="str">
            <v>75号</v>
          </cell>
          <cell r="J336" t="str">
            <v>骆友生</v>
          </cell>
          <cell r="K336">
            <v>71</v>
          </cell>
          <cell r="L336" t="str">
            <v>7组</v>
          </cell>
        </row>
        <row r="337">
          <cell r="A337" t="str">
            <v>骆军林</v>
          </cell>
          <cell r="B337" t="str">
            <v>男</v>
          </cell>
          <cell r="C337" t="str">
            <v>1988-10-07</v>
          </cell>
          <cell r="D337" t="str">
            <v>次子</v>
          </cell>
          <cell r="E337" t="str">
            <v>湖北省鄂州市华容区段店镇骆李村骆王湾３号</v>
          </cell>
          <cell r="F337" t="str">
            <v>420703198810073773</v>
          </cell>
          <cell r="G337" t="str">
            <v>骆军林</v>
          </cell>
        </row>
        <row r="337">
          <cell r="I337" t="str">
            <v>75号</v>
          </cell>
          <cell r="J337" t="str">
            <v>骆友生</v>
          </cell>
          <cell r="K337">
            <v>37</v>
          </cell>
          <cell r="L337" t="str">
            <v>7组</v>
          </cell>
        </row>
        <row r="338">
          <cell r="A338" t="str">
            <v>熊春意</v>
          </cell>
          <cell r="B338" t="str">
            <v>女</v>
          </cell>
          <cell r="C338" t="str">
            <v>1956-01-19</v>
          </cell>
          <cell r="D338" t="str">
            <v>妻</v>
          </cell>
          <cell r="E338" t="str">
            <v>湖北省鄂州市华容区段店镇骆李村骆王湾３号</v>
          </cell>
          <cell r="F338" t="str">
            <v>420700195601193768</v>
          </cell>
          <cell r="G338" t="str">
            <v>熊春意</v>
          </cell>
        </row>
        <row r="338">
          <cell r="I338" t="str">
            <v>75号</v>
          </cell>
          <cell r="J338" t="str">
            <v>骆友生</v>
          </cell>
          <cell r="K338">
            <v>70</v>
          </cell>
          <cell r="L338" t="str">
            <v>7组</v>
          </cell>
        </row>
        <row r="339">
          <cell r="A339" t="str">
            <v>骆新甲</v>
          </cell>
          <cell r="B339" t="str">
            <v>男</v>
          </cell>
          <cell r="C339" t="str">
            <v>1968-07-08</v>
          </cell>
          <cell r="D339" t="str">
            <v>户主</v>
          </cell>
          <cell r="E339" t="str">
            <v>湖北省鄂州市华容区段店镇骆李村骆王湾３号</v>
          </cell>
          <cell r="F339" t="str">
            <v>420700196807083796</v>
          </cell>
          <cell r="G339" t="str">
            <v>骆新甲</v>
          </cell>
          <cell r="H339">
            <v>3</v>
          </cell>
          <cell r="I339" t="str">
            <v>157号</v>
          </cell>
          <cell r="J339" t="str">
            <v>骆新甲</v>
          </cell>
          <cell r="K339">
            <v>57</v>
          </cell>
          <cell r="L339" t="str">
            <v>8组</v>
          </cell>
        </row>
        <row r="340">
          <cell r="A340" t="str">
            <v>骆文生</v>
          </cell>
          <cell r="B340" t="str">
            <v>男</v>
          </cell>
          <cell r="C340" t="str">
            <v>1994-08-03</v>
          </cell>
          <cell r="D340" t="str">
            <v>次子</v>
          </cell>
          <cell r="E340" t="str">
            <v>湖北省鄂州市华容区段店镇骆李村骆王湾３号</v>
          </cell>
          <cell r="F340" t="str">
            <v>420703199408033751</v>
          </cell>
          <cell r="G340" t="str">
            <v>骆文生</v>
          </cell>
        </row>
        <row r="340">
          <cell r="I340" t="str">
            <v>157号</v>
          </cell>
          <cell r="J340" t="str">
            <v>骆新甲</v>
          </cell>
          <cell r="K340">
            <v>31</v>
          </cell>
          <cell r="L340" t="str">
            <v>8组</v>
          </cell>
        </row>
        <row r="341">
          <cell r="A341" t="str">
            <v>骆旺生</v>
          </cell>
          <cell r="B341" t="str">
            <v>男</v>
          </cell>
          <cell r="C341" t="str">
            <v>1992-10-02</v>
          </cell>
          <cell r="D341" t="str">
            <v>长子</v>
          </cell>
          <cell r="E341" t="str">
            <v>湖北省鄂州市华容区段店镇骆李村骆王湾３号</v>
          </cell>
          <cell r="F341" t="str">
            <v>420703199210023793</v>
          </cell>
          <cell r="G341" t="str">
            <v>骆旺生</v>
          </cell>
        </row>
        <row r="341">
          <cell r="I341" t="str">
            <v>157号</v>
          </cell>
          <cell r="J341" t="str">
            <v>骆新甲</v>
          </cell>
          <cell r="K341">
            <v>33</v>
          </cell>
          <cell r="L341" t="str">
            <v>8组</v>
          </cell>
        </row>
        <row r="342">
          <cell r="A342" t="str">
            <v>骆祥林</v>
          </cell>
          <cell r="B342" t="str">
            <v>男</v>
          </cell>
          <cell r="C342" t="str">
            <v>1982-06-18</v>
          </cell>
          <cell r="D342" t="str">
            <v>户主</v>
          </cell>
          <cell r="E342" t="str">
            <v>湖北省鄂州市华容区段店镇骆李村骆王湾3号</v>
          </cell>
          <cell r="F342" t="str">
            <v>420703198206183773</v>
          </cell>
          <cell r="G342" t="str">
            <v>骆祥林</v>
          </cell>
          <cell r="H342">
            <v>4</v>
          </cell>
          <cell r="I342" t="str">
            <v>147号</v>
          </cell>
          <cell r="J342" t="str">
            <v>骆祥林</v>
          </cell>
          <cell r="K342">
            <v>44</v>
          </cell>
          <cell r="L342" t="str">
            <v>7组</v>
          </cell>
        </row>
        <row r="343">
          <cell r="A343" t="str">
            <v>骆涵芳</v>
          </cell>
          <cell r="B343" t="str">
            <v>女</v>
          </cell>
          <cell r="C343" t="str">
            <v>2012-04-26</v>
          </cell>
          <cell r="D343" t="str">
            <v>女</v>
          </cell>
          <cell r="E343" t="str">
            <v>湖北省鄂州市华容区段店镇骆李村骆王湾3号</v>
          </cell>
          <cell r="F343" t="str">
            <v>420703201204260047</v>
          </cell>
          <cell r="G343" t="str">
            <v>骆涵芳</v>
          </cell>
        </row>
        <row r="343">
          <cell r="I343" t="str">
            <v>147号</v>
          </cell>
          <cell r="J343" t="str">
            <v>骆祥林</v>
          </cell>
          <cell r="K343">
            <v>14</v>
          </cell>
          <cell r="L343" t="str">
            <v>7组</v>
          </cell>
        </row>
        <row r="344">
          <cell r="A344" t="str">
            <v>蔡林</v>
          </cell>
          <cell r="B344" t="str">
            <v>女</v>
          </cell>
          <cell r="C344" t="str">
            <v>1984-10-26</v>
          </cell>
          <cell r="D344" t="str">
            <v>妻</v>
          </cell>
          <cell r="E344" t="str">
            <v>湖北省鄂州市华容区段店镇骆李村骆王湾3号</v>
          </cell>
          <cell r="F344" t="str">
            <v>42112519841026004X</v>
          </cell>
          <cell r="G344" t="str">
            <v>蔡林</v>
          </cell>
        </row>
        <row r="344">
          <cell r="I344" t="str">
            <v>147号</v>
          </cell>
          <cell r="J344" t="str">
            <v>骆祥林</v>
          </cell>
          <cell r="K344">
            <v>41</v>
          </cell>
          <cell r="L344" t="str">
            <v>7组</v>
          </cell>
        </row>
        <row r="345">
          <cell r="A345" t="str">
            <v>骆天才</v>
          </cell>
          <cell r="B345" t="str">
            <v>男</v>
          </cell>
          <cell r="C345" t="str">
            <v>2014-07-28</v>
          </cell>
          <cell r="D345" t="str">
            <v>子</v>
          </cell>
          <cell r="E345" t="str">
            <v>湖北省鄂州市华容区段店镇骆李村骆王湾3号</v>
          </cell>
          <cell r="F345" t="str">
            <v>42070320140728003X</v>
          </cell>
          <cell r="G345" t="str">
            <v>骆天才</v>
          </cell>
        </row>
        <row r="345">
          <cell r="I345" t="str">
            <v>147号</v>
          </cell>
          <cell r="J345" t="str">
            <v>骆祥林</v>
          </cell>
          <cell r="K345">
            <v>11</v>
          </cell>
          <cell r="L345" t="str">
            <v>7组</v>
          </cell>
        </row>
        <row r="346">
          <cell r="A346" t="str">
            <v>王华佗</v>
          </cell>
          <cell r="B346" t="str">
            <v>男</v>
          </cell>
          <cell r="C346" t="str">
            <v>1955-11-01</v>
          </cell>
          <cell r="D346" t="str">
            <v>户主</v>
          </cell>
          <cell r="E346" t="str">
            <v>湖北省鄂州市华容区段店镇骆李村骆王湾４０号</v>
          </cell>
          <cell r="F346" t="str">
            <v>420700195511013778</v>
          </cell>
          <cell r="G346" t="str">
            <v>王华佗</v>
          </cell>
          <cell r="H346">
            <v>6</v>
          </cell>
          <cell r="I346" t="str">
            <v>48号</v>
          </cell>
          <cell r="J346" t="str">
            <v>王华佗</v>
          </cell>
          <cell r="K346">
            <v>70</v>
          </cell>
          <cell r="L346" t="str">
            <v>7组</v>
          </cell>
        </row>
        <row r="347">
          <cell r="A347" t="str">
            <v>汪银</v>
          </cell>
          <cell r="B347" t="str">
            <v>女</v>
          </cell>
          <cell r="C347" t="str">
            <v>1989-10-26</v>
          </cell>
          <cell r="D347" t="str">
            <v>儿媳</v>
          </cell>
          <cell r="E347" t="str">
            <v>湖北省鄂州市华容区段店镇骆李村骆王湾４０号</v>
          </cell>
          <cell r="F347" t="str">
            <v>429004198910262383</v>
          </cell>
          <cell r="G347" t="str">
            <v>汪银</v>
          </cell>
        </row>
        <row r="347">
          <cell r="I347" t="str">
            <v>48号</v>
          </cell>
          <cell r="J347" t="str">
            <v>王华佗</v>
          </cell>
          <cell r="K347">
            <v>36</v>
          </cell>
          <cell r="L347" t="str">
            <v>7组</v>
          </cell>
        </row>
        <row r="348">
          <cell r="A348" t="str">
            <v>徐四英</v>
          </cell>
          <cell r="B348" t="str">
            <v>女</v>
          </cell>
          <cell r="C348" t="str">
            <v>1963-06-01</v>
          </cell>
          <cell r="D348" t="str">
            <v>妻</v>
          </cell>
          <cell r="E348" t="str">
            <v>湖北省鄂州市华容区段店镇骆李村骆王湾４０号</v>
          </cell>
          <cell r="F348" t="str">
            <v>420700196306013765</v>
          </cell>
          <cell r="G348" t="str">
            <v>徐四英</v>
          </cell>
        </row>
        <row r="348">
          <cell r="I348" t="str">
            <v>48号</v>
          </cell>
          <cell r="J348" t="str">
            <v>王华佗</v>
          </cell>
          <cell r="K348">
            <v>63</v>
          </cell>
          <cell r="L348" t="str">
            <v>7组</v>
          </cell>
        </row>
        <row r="349">
          <cell r="A349" t="str">
            <v>王亦瑶</v>
          </cell>
          <cell r="B349" t="str">
            <v>女</v>
          </cell>
          <cell r="C349" t="str">
            <v>2011-06-30</v>
          </cell>
          <cell r="D349" t="str">
            <v>孙女</v>
          </cell>
          <cell r="E349" t="str">
            <v>湖北省鄂州市华容区段店镇骆李村骆王湾４０号</v>
          </cell>
          <cell r="F349" t="str">
            <v>420703201106300025</v>
          </cell>
          <cell r="G349" t="str">
            <v>王亦瑶</v>
          </cell>
        </row>
        <row r="349">
          <cell r="I349" t="str">
            <v>48号</v>
          </cell>
          <cell r="J349" t="str">
            <v>王华佗</v>
          </cell>
          <cell r="K349">
            <v>14</v>
          </cell>
          <cell r="L349" t="str">
            <v>7组</v>
          </cell>
        </row>
        <row r="350">
          <cell r="A350" t="str">
            <v>王昊博</v>
          </cell>
          <cell r="B350" t="str">
            <v>男</v>
          </cell>
          <cell r="C350" t="str">
            <v>2015-03-27</v>
          </cell>
          <cell r="D350" t="str">
            <v>孙子</v>
          </cell>
          <cell r="E350" t="str">
            <v>湖北省鄂州市华容区段店镇骆李村骆王湾４０号</v>
          </cell>
          <cell r="F350" t="str">
            <v>420703201503270034</v>
          </cell>
          <cell r="G350" t="str">
            <v>王昊博</v>
          </cell>
        </row>
        <row r="350">
          <cell r="I350" t="str">
            <v>48号</v>
          </cell>
          <cell r="J350" t="str">
            <v>王华佗</v>
          </cell>
          <cell r="K350">
            <v>11</v>
          </cell>
          <cell r="L350" t="str">
            <v>7组</v>
          </cell>
        </row>
        <row r="351">
          <cell r="A351" t="str">
            <v>王海林</v>
          </cell>
          <cell r="B351" t="str">
            <v>男</v>
          </cell>
          <cell r="C351" t="str">
            <v>1984-10-11</v>
          </cell>
          <cell r="D351" t="str">
            <v>子</v>
          </cell>
          <cell r="E351" t="str">
            <v>湖北省鄂州市华容区段店镇骆李村骆王湾４０号</v>
          </cell>
          <cell r="F351" t="str">
            <v>420703198410113756</v>
          </cell>
          <cell r="G351" t="str">
            <v>王海林</v>
          </cell>
        </row>
        <row r="351">
          <cell r="I351" t="str">
            <v>48号</v>
          </cell>
          <cell r="J351" t="str">
            <v>王华佗</v>
          </cell>
          <cell r="K351">
            <v>41</v>
          </cell>
          <cell r="L351" t="str">
            <v>7组</v>
          </cell>
        </row>
        <row r="352">
          <cell r="A352" t="str">
            <v>张金容</v>
          </cell>
          <cell r="B352" t="str">
            <v>女</v>
          </cell>
          <cell r="C352" t="str">
            <v>1959-05-05</v>
          </cell>
          <cell r="D352" t="str">
            <v>户主</v>
          </cell>
          <cell r="E352" t="str">
            <v>湖北省鄂州市华容区段店镇骆李村骆王湾４０号</v>
          </cell>
          <cell r="F352" t="str">
            <v>420700195905053780</v>
          </cell>
          <cell r="G352" t="str">
            <v>张金容</v>
          </cell>
          <cell r="H352">
            <v>4</v>
          </cell>
          <cell r="I352" t="str">
            <v>120号</v>
          </cell>
          <cell r="J352" t="str">
            <v>张金容</v>
          </cell>
          <cell r="K352">
            <v>67</v>
          </cell>
          <cell r="L352" t="str">
            <v>8组</v>
          </cell>
        </row>
        <row r="353">
          <cell r="A353" t="str">
            <v>骆顺</v>
          </cell>
          <cell r="B353" t="str">
            <v>男</v>
          </cell>
          <cell r="C353" t="str">
            <v>1991-11-01</v>
          </cell>
          <cell r="D353" t="str">
            <v>次子</v>
          </cell>
          <cell r="E353" t="str">
            <v>湖北省鄂州市华容区段店镇骆李村骆王湾４０号</v>
          </cell>
          <cell r="F353" t="str">
            <v>42070319911101375X</v>
          </cell>
          <cell r="G353" t="str">
            <v>骆顺</v>
          </cell>
        </row>
        <row r="353">
          <cell r="I353" t="str">
            <v>120号</v>
          </cell>
          <cell r="J353" t="str">
            <v>张金容</v>
          </cell>
          <cell r="K353">
            <v>34</v>
          </cell>
          <cell r="L353" t="str">
            <v>8组</v>
          </cell>
        </row>
        <row r="354">
          <cell r="A354" t="str">
            <v>骆家平</v>
          </cell>
          <cell r="B354" t="str">
            <v>男</v>
          </cell>
          <cell r="C354" t="str">
            <v>1958-06-17</v>
          </cell>
          <cell r="D354" t="str">
            <v>夫</v>
          </cell>
          <cell r="E354" t="str">
            <v>湖北省鄂州市华容区段店镇骆李村骆王湾４０号</v>
          </cell>
          <cell r="F354" t="str">
            <v>420700195806173779</v>
          </cell>
          <cell r="G354" t="str">
            <v>骆家平</v>
          </cell>
        </row>
        <row r="354">
          <cell r="I354" t="str">
            <v>120号</v>
          </cell>
          <cell r="J354" t="str">
            <v>张金容</v>
          </cell>
          <cell r="K354">
            <v>68</v>
          </cell>
          <cell r="L354" t="str">
            <v>8组</v>
          </cell>
        </row>
        <row r="355">
          <cell r="A355" t="str">
            <v>骆冲</v>
          </cell>
          <cell r="B355" t="str">
            <v>男</v>
          </cell>
          <cell r="C355" t="str">
            <v>1986-05-11</v>
          </cell>
          <cell r="D355" t="str">
            <v>子</v>
          </cell>
          <cell r="E355" t="str">
            <v>湖北省鄂州市华容区段店镇骆李村骆王湾４０号</v>
          </cell>
          <cell r="F355" t="str">
            <v>420703198605113756</v>
          </cell>
          <cell r="G355" t="str">
            <v>骆冲</v>
          </cell>
        </row>
        <row r="355">
          <cell r="I355" t="str">
            <v>120号</v>
          </cell>
          <cell r="J355" t="str">
            <v>张金容</v>
          </cell>
          <cell r="K355">
            <v>40</v>
          </cell>
          <cell r="L355" t="str">
            <v>8组</v>
          </cell>
        </row>
        <row r="356">
          <cell r="A356" t="str">
            <v>骆凡军</v>
          </cell>
          <cell r="B356" t="str">
            <v>男</v>
          </cell>
          <cell r="C356" t="str">
            <v>1952-05-03</v>
          </cell>
          <cell r="D356" t="str">
            <v>户主</v>
          </cell>
          <cell r="E356" t="str">
            <v>湖北省鄂州市华容区段店镇骆李村骆王湾４１号</v>
          </cell>
          <cell r="F356" t="str">
            <v>420700195205033770</v>
          </cell>
          <cell r="G356" t="str">
            <v>骆凡军</v>
          </cell>
          <cell r="H356">
            <v>4</v>
          </cell>
          <cell r="I356" t="str">
            <v>50号</v>
          </cell>
          <cell r="J356" t="str">
            <v>骆凡军</v>
          </cell>
          <cell r="K356">
            <v>74</v>
          </cell>
          <cell r="L356" t="str">
            <v>7组</v>
          </cell>
        </row>
        <row r="357">
          <cell r="A357" t="str">
            <v>骆香丽</v>
          </cell>
          <cell r="B357" t="str">
            <v>女</v>
          </cell>
          <cell r="C357" t="str">
            <v>1981-06-25</v>
          </cell>
          <cell r="D357" t="str">
            <v>二女</v>
          </cell>
          <cell r="E357" t="str">
            <v>湖北省鄂州市华容区段店镇骆李村骆王湾４１号</v>
          </cell>
          <cell r="F357" t="str">
            <v>420703198106253762</v>
          </cell>
          <cell r="G357" t="str">
            <v>骆香丽</v>
          </cell>
        </row>
        <row r="357">
          <cell r="I357" t="str">
            <v>50号</v>
          </cell>
          <cell r="J357" t="str">
            <v>骆凡军</v>
          </cell>
          <cell r="K357">
            <v>44</v>
          </cell>
          <cell r="L357" t="str">
            <v>7组</v>
          </cell>
        </row>
        <row r="358">
          <cell r="A358" t="str">
            <v>骆菊香</v>
          </cell>
          <cell r="B358" t="str">
            <v>女</v>
          </cell>
          <cell r="C358" t="str">
            <v>1977-02-06</v>
          </cell>
          <cell r="D358" t="str">
            <v>长女</v>
          </cell>
          <cell r="E358" t="str">
            <v>湖北省鄂州市华容区段店镇骆李村骆王湾４１号</v>
          </cell>
          <cell r="F358" t="str">
            <v>420703197702063768</v>
          </cell>
          <cell r="G358" t="str">
            <v>骆菊香</v>
          </cell>
        </row>
        <row r="358">
          <cell r="I358" t="str">
            <v>50号</v>
          </cell>
          <cell r="J358" t="str">
            <v>骆凡军</v>
          </cell>
          <cell r="K358">
            <v>49</v>
          </cell>
          <cell r="L358" t="str">
            <v>7组</v>
          </cell>
        </row>
        <row r="359">
          <cell r="A359" t="str">
            <v>骆金俊</v>
          </cell>
          <cell r="B359" t="str">
            <v>男</v>
          </cell>
          <cell r="C359" t="str">
            <v>1984-03-11</v>
          </cell>
          <cell r="D359" t="str">
            <v>子</v>
          </cell>
          <cell r="E359" t="str">
            <v>湖北省鄂州市华容区段店镇骆李村骆王湾４１号</v>
          </cell>
          <cell r="F359" t="str">
            <v>420703198403113774</v>
          </cell>
          <cell r="G359" t="str">
            <v>骆金俊</v>
          </cell>
        </row>
        <row r="359">
          <cell r="I359" t="str">
            <v>50号</v>
          </cell>
          <cell r="J359" t="str">
            <v>骆凡军</v>
          </cell>
          <cell r="K359">
            <v>42</v>
          </cell>
          <cell r="L359" t="str">
            <v>7组</v>
          </cell>
        </row>
        <row r="360">
          <cell r="A360" t="str">
            <v>骆加生</v>
          </cell>
          <cell r="B360" t="str">
            <v>男</v>
          </cell>
          <cell r="C360" t="str">
            <v>1950-10-12</v>
          </cell>
          <cell r="D360" t="str">
            <v>户主</v>
          </cell>
          <cell r="E360" t="str">
            <v>湖北省鄂州市华容区段店镇骆李村骆王湾４２号</v>
          </cell>
          <cell r="F360" t="str">
            <v>420700195010123813</v>
          </cell>
          <cell r="G360" t="str">
            <v>骆加生</v>
          </cell>
          <cell r="H360">
            <v>6</v>
          </cell>
          <cell r="I360" t="str">
            <v>57号</v>
          </cell>
          <cell r="J360" t="str">
            <v>骆加生</v>
          </cell>
          <cell r="K360">
            <v>75</v>
          </cell>
          <cell r="L360" t="str">
            <v>7组</v>
          </cell>
        </row>
        <row r="361">
          <cell r="A361" t="str">
            <v>周早霞</v>
          </cell>
          <cell r="B361" t="str">
            <v>女</v>
          </cell>
          <cell r="C361" t="str">
            <v>1986-01-21</v>
          </cell>
          <cell r="D361" t="str">
            <v>儿媳</v>
          </cell>
          <cell r="E361" t="str">
            <v>湖北省鄂州市华容区段店镇骆李村骆王湾４２号</v>
          </cell>
          <cell r="F361" t="str">
            <v>420703198601213768</v>
          </cell>
          <cell r="G361" t="str">
            <v>周早霞</v>
          </cell>
        </row>
        <row r="361">
          <cell r="I361" t="str">
            <v>57号</v>
          </cell>
          <cell r="J361" t="str">
            <v>骆加生</v>
          </cell>
          <cell r="K361">
            <v>40</v>
          </cell>
          <cell r="L361" t="str">
            <v>7组</v>
          </cell>
        </row>
        <row r="362">
          <cell r="A362" t="str">
            <v>周德方</v>
          </cell>
          <cell r="B362" t="str">
            <v>女</v>
          </cell>
          <cell r="C362" t="str">
            <v>1954-07-30</v>
          </cell>
          <cell r="D362" t="str">
            <v>妻</v>
          </cell>
          <cell r="E362" t="str">
            <v>湖北省鄂州市华容区段店镇骆李村骆王湾４２号</v>
          </cell>
          <cell r="F362" t="str">
            <v>420700195407303767</v>
          </cell>
          <cell r="G362" t="str">
            <v>周德方</v>
          </cell>
        </row>
        <row r="362">
          <cell r="I362" t="str">
            <v>57号</v>
          </cell>
          <cell r="J362" t="str">
            <v>骆加生</v>
          </cell>
          <cell r="K362">
            <v>71</v>
          </cell>
          <cell r="L362" t="str">
            <v>7组</v>
          </cell>
        </row>
        <row r="363">
          <cell r="A363" t="str">
            <v>骆雨轩</v>
          </cell>
          <cell r="B363" t="str">
            <v>男</v>
          </cell>
          <cell r="C363" t="str">
            <v>2010-10-14</v>
          </cell>
          <cell r="D363" t="str">
            <v>孙子</v>
          </cell>
          <cell r="E363" t="str">
            <v>湖北省鄂州市华容区段店镇骆李村骆王湾４２号</v>
          </cell>
          <cell r="F363" t="str">
            <v>420703201010140012</v>
          </cell>
          <cell r="G363" t="str">
            <v>骆雨轩</v>
          </cell>
        </row>
        <row r="363">
          <cell r="I363" t="str">
            <v>57号</v>
          </cell>
          <cell r="J363" t="str">
            <v>骆加生</v>
          </cell>
          <cell r="K363">
            <v>15</v>
          </cell>
          <cell r="L363" t="str">
            <v>7组</v>
          </cell>
        </row>
        <row r="364">
          <cell r="A364" t="str">
            <v>骆明恩</v>
          </cell>
          <cell r="B364" t="str">
            <v>男</v>
          </cell>
          <cell r="C364" t="str">
            <v>2013-05-16</v>
          </cell>
          <cell r="D364" t="str">
            <v>孙子</v>
          </cell>
          <cell r="E364" t="str">
            <v>湖北省鄂州市华容区段店镇骆李村骆王湾４２号</v>
          </cell>
          <cell r="F364" t="str">
            <v>420703201305160037</v>
          </cell>
          <cell r="G364" t="str">
            <v>骆明恩</v>
          </cell>
        </row>
        <row r="364">
          <cell r="I364" t="str">
            <v>57号</v>
          </cell>
          <cell r="J364" t="str">
            <v>骆加生</v>
          </cell>
          <cell r="K364">
            <v>13</v>
          </cell>
          <cell r="L364" t="str">
            <v>7组</v>
          </cell>
        </row>
        <row r="365">
          <cell r="A365" t="str">
            <v>骆传奇</v>
          </cell>
          <cell r="B365" t="str">
            <v>男</v>
          </cell>
          <cell r="C365" t="str">
            <v>1984-10-29</v>
          </cell>
          <cell r="D365" t="str">
            <v>子</v>
          </cell>
          <cell r="E365" t="str">
            <v>湖北省鄂州市华容区段店镇骆李村骆王湾４２号</v>
          </cell>
          <cell r="F365" t="str">
            <v>420703198410293750</v>
          </cell>
          <cell r="G365" t="str">
            <v>骆传奇</v>
          </cell>
        </row>
        <row r="365">
          <cell r="I365" t="str">
            <v>57号</v>
          </cell>
          <cell r="J365" t="str">
            <v>骆加生</v>
          </cell>
          <cell r="K365">
            <v>41</v>
          </cell>
          <cell r="L365" t="str">
            <v>7组</v>
          </cell>
        </row>
        <row r="366">
          <cell r="A366" t="str">
            <v>骆柏华</v>
          </cell>
          <cell r="B366" t="str">
            <v>男</v>
          </cell>
          <cell r="C366" t="str">
            <v>1951-12-04</v>
          </cell>
          <cell r="D366" t="str">
            <v>户主</v>
          </cell>
          <cell r="E366" t="str">
            <v>湖北省鄂州市华容区段店镇骆李村骆王湾４２号</v>
          </cell>
          <cell r="F366" t="str">
            <v>420700195112043777</v>
          </cell>
          <cell r="G366" t="str">
            <v>骆柏华</v>
          </cell>
          <cell r="H366">
            <v>8</v>
          </cell>
          <cell r="I366" t="str">
            <v>40号</v>
          </cell>
          <cell r="J366" t="str">
            <v>骆柏华</v>
          </cell>
          <cell r="K366">
            <v>74</v>
          </cell>
          <cell r="L366" t="str">
            <v>8组</v>
          </cell>
        </row>
        <row r="367">
          <cell r="A367" t="str">
            <v>陈红梅</v>
          </cell>
          <cell r="B367" t="str">
            <v>女</v>
          </cell>
          <cell r="C367" t="str">
            <v>1982-07-10</v>
          </cell>
          <cell r="D367" t="str">
            <v>儿媳</v>
          </cell>
          <cell r="E367" t="str">
            <v>湖北省鄂州市华容区段店镇骆李村骆王湾４２号</v>
          </cell>
          <cell r="F367" t="str">
            <v>421121198207107626</v>
          </cell>
          <cell r="G367" t="str">
            <v>陈红梅</v>
          </cell>
        </row>
        <row r="367">
          <cell r="I367" t="str">
            <v>40号</v>
          </cell>
          <cell r="J367" t="str">
            <v>骆柏华</v>
          </cell>
          <cell r="K367">
            <v>43</v>
          </cell>
          <cell r="L367" t="str">
            <v>8组</v>
          </cell>
        </row>
        <row r="368">
          <cell r="A368" t="str">
            <v>骆莹枝</v>
          </cell>
          <cell r="B368" t="str">
            <v>女</v>
          </cell>
          <cell r="C368" t="str">
            <v>1985-03-30</v>
          </cell>
          <cell r="D368" t="str">
            <v>女</v>
          </cell>
          <cell r="E368" t="str">
            <v>湖北省鄂州市华容区段店镇骆李村骆王湾４２号</v>
          </cell>
          <cell r="F368" t="str">
            <v>42070319850330376X</v>
          </cell>
          <cell r="G368" t="str">
            <v>骆莹枝</v>
          </cell>
        </row>
        <row r="368">
          <cell r="I368" t="str">
            <v>40号</v>
          </cell>
          <cell r="J368" t="str">
            <v>骆柏华</v>
          </cell>
          <cell r="K368">
            <v>41</v>
          </cell>
          <cell r="L368" t="str">
            <v>8组</v>
          </cell>
        </row>
        <row r="369">
          <cell r="A369" t="str">
            <v>张春香</v>
          </cell>
          <cell r="B369" t="str">
            <v>女</v>
          </cell>
          <cell r="C369" t="str">
            <v>1952-01-11</v>
          </cell>
          <cell r="D369" t="str">
            <v>妻</v>
          </cell>
          <cell r="E369" t="str">
            <v>湖北省鄂州市华容区段店镇骆李村骆王湾４２号</v>
          </cell>
          <cell r="F369" t="str">
            <v>420700195201113765</v>
          </cell>
          <cell r="G369" t="str">
            <v>张春香</v>
          </cell>
        </row>
        <row r="369">
          <cell r="I369" t="str">
            <v>40号</v>
          </cell>
          <cell r="J369" t="str">
            <v>骆柏华</v>
          </cell>
          <cell r="K369">
            <v>74</v>
          </cell>
          <cell r="L369" t="str">
            <v>8组</v>
          </cell>
        </row>
        <row r="370">
          <cell r="A370" t="str">
            <v>骆语晨</v>
          </cell>
          <cell r="B370" t="str">
            <v>女</v>
          </cell>
          <cell r="C370" t="str">
            <v>2012-11-04</v>
          </cell>
          <cell r="D370" t="str">
            <v>孙女</v>
          </cell>
          <cell r="E370" t="str">
            <v>湖北省鄂州市华容区段店镇骆李村骆王湾４２号</v>
          </cell>
          <cell r="F370" t="str">
            <v>420703201211040026</v>
          </cell>
          <cell r="G370" t="str">
            <v>骆语晨</v>
          </cell>
        </row>
        <row r="370">
          <cell r="I370" t="str">
            <v>40号</v>
          </cell>
          <cell r="J370" t="str">
            <v>骆柏华</v>
          </cell>
          <cell r="K370">
            <v>13</v>
          </cell>
          <cell r="L370" t="str">
            <v>8组</v>
          </cell>
        </row>
        <row r="371">
          <cell r="A371" t="str">
            <v>骆晨</v>
          </cell>
          <cell r="B371" t="str">
            <v>男</v>
          </cell>
          <cell r="C371" t="str">
            <v>2003-01-11</v>
          </cell>
          <cell r="D371" t="str">
            <v>孙子</v>
          </cell>
          <cell r="E371" t="str">
            <v>湖北省鄂州市华容区段店镇骆李村骆王湾４２号</v>
          </cell>
          <cell r="F371" t="str">
            <v>420703200301111532</v>
          </cell>
          <cell r="G371" t="str">
            <v>骆晨</v>
          </cell>
        </row>
        <row r="371">
          <cell r="I371" t="str">
            <v>40号</v>
          </cell>
          <cell r="J371" t="str">
            <v>骆柏华</v>
          </cell>
          <cell r="K371">
            <v>23</v>
          </cell>
          <cell r="L371" t="str">
            <v>8组</v>
          </cell>
        </row>
        <row r="372">
          <cell r="A372" t="str">
            <v>谢雨萱</v>
          </cell>
          <cell r="B372" t="str">
            <v>女</v>
          </cell>
          <cell r="C372" t="str">
            <v>2018-07-25</v>
          </cell>
          <cell r="D372" t="str">
            <v>外孙女</v>
          </cell>
          <cell r="E372" t="str">
            <v>湖北省鄂州市华容区段店镇骆李村骆王湾４２号</v>
          </cell>
          <cell r="F372" t="str">
            <v>420703201807250067</v>
          </cell>
          <cell r="G372" t="str">
            <v>谢雨萱</v>
          </cell>
        </row>
        <row r="372">
          <cell r="I372" t="str">
            <v>40号</v>
          </cell>
          <cell r="J372" t="str">
            <v>骆柏华</v>
          </cell>
          <cell r="K372">
            <v>7</v>
          </cell>
          <cell r="L372" t="str">
            <v>8组</v>
          </cell>
        </row>
        <row r="373">
          <cell r="A373" t="str">
            <v>骆传应</v>
          </cell>
          <cell r="B373" t="str">
            <v>男</v>
          </cell>
          <cell r="C373" t="str">
            <v>1977-07-12</v>
          </cell>
          <cell r="D373" t="str">
            <v>子</v>
          </cell>
          <cell r="E373" t="str">
            <v>湖北省鄂州市华容区段店镇骆李村骆王湾４２号</v>
          </cell>
          <cell r="F373" t="str">
            <v>420703197707123790</v>
          </cell>
          <cell r="G373" t="str">
            <v>骆传应</v>
          </cell>
        </row>
        <row r="373">
          <cell r="I373" t="str">
            <v>40号</v>
          </cell>
          <cell r="J373" t="str">
            <v>骆柏华</v>
          </cell>
          <cell r="K373">
            <v>48</v>
          </cell>
          <cell r="L373" t="str">
            <v>8组</v>
          </cell>
        </row>
        <row r="374">
          <cell r="A374" t="str">
            <v>骆传兵</v>
          </cell>
          <cell r="B374" t="str">
            <v>男</v>
          </cell>
          <cell r="C374" t="str">
            <v>1980-11-04</v>
          </cell>
          <cell r="D374" t="str">
            <v>户主</v>
          </cell>
          <cell r="E374" t="str">
            <v>湖北省鄂州市华容区段店镇骆李村骆王湾42号</v>
          </cell>
          <cell r="F374" t="str">
            <v>420204198011044510</v>
          </cell>
          <cell r="G374" t="str">
            <v>骆传兵</v>
          </cell>
          <cell r="H374">
            <v>3</v>
          </cell>
          <cell r="I374" t="str">
            <v>118号</v>
          </cell>
          <cell r="J374" t="str">
            <v>骆传兵</v>
          </cell>
          <cell r="K374">
            <v>45</v>
          </cell>
          <cell r="L374" t="str">
            <v>8组</v>
          </cell>
        </row>
        <row r="375">
          <cell r="A375" t="str">
            <v>周子兴</v>
          </cell>
          <cell r="B375" t="str">
            <v>男</v>
          </cell>
          <cell r="C375" t="str">
            <v>2015-05-09</v>
          </cell>
          <cell r="D375" t="str">
            <v>次子</v>
          </cell>
          <cell r="E375" t="str">
            <v>湖北省鄂州市华容区段店镇骆李村骆王湾42号</v>
          </cell>
          <cell r="F375" t="str">
            <v>420703201505090037</v>
          </cell>
          <cell r="G375" t="str">
            <v>周子兴</v>
          </cell>
        </row>
        <row r="375">
          <cell r="I375" t="str">
            <v>118号</v>
          </cell>
          <cell r="J375" t="str">
            <v>骆传兵</v>
          </cell>
          <cell r="K375">
            <v>11</v>
          </cell>
          <cell r="L375" t="str">
            <v>8组</v>
          </cell>
        </row>
        <row r="376">
          <cell r="A376" t="str">
            <v>骆子逸</v>
          </cell>
          <cell r="B376" t="str">
            <v>男</v>
          </cell>
          <cell r="C376" t="str">
            <v>2015-05-09</v>
          </cell>
          <cell r="D376" t="str">
            <v>子</v>
          </cell>
          <cell r="E376" t="str">
            <v>湖北省鄂州市华容区段店镇骆李村骆王湾42号</v>
          </cell>
          <cell r="F376" t="str">
            <v>420703201505090010</v>
          </cell>
          <cell r="G376" t="str">
            <v>骆子逸</v>
          </cell>
        </row>
        <row r="376">
          <cell r="I376" t="str">
            <v>118号</v>
          </cell>
          <cell r="J376" t="str">
            <v>骆传兵</v>
          </cell>
          <cell r="K376">
            <v>11</v>
          </cell>
          <cell r="L376" t="str">
            <v>8组</v>
          </cell>
        </row>
        <row r="377">
          <cell r="A377" t="str">
            <v>王又补</v>
          </cell>
          <cell r="B377" t="str">
            <v>男</v>
          </cell>
          <cell r="C377" t="str">
            <v>1964-11-10</v>
          </cell>
          <cell r="D377" t="str">
            <v>户主</v>
          </cell>
          <cell r="E377" t="str">
            <v>湖北省鄂州市华容区段店镇骆李村骆王湾４３号</v>
          </cell>
          <cell r="F377" t="str">
            <v>420700196411103770</v>
          </cell>
          <cell r="G377" t="str">
            <v>王又补</v>
          </cell>
          <cell r="H377">
            <v>2</v>
          </cell>
          <cell r="I377" t="str">
            <v>150号</v>
          </cell>
          <cell r="J377" t="str">
            <v>王又补</v>
          </cell>
          <cell r="K377">
            <v>61</v>
          </cell>
          <cell r="L377" t="str">
            <v>8组</v>
          </cell>
        </row>
        <row r="378">
          <cell r="A378" t="str">
            <v>陈爱喜</v>
          </cell>
          <cell r="B378" t="str">
            <v>女</v>
          </cell>
          <cell r="C378" t="str">
            <v>1966-11-27</v>
          </cell>
          <cell r="D378" t="str">
            <v>妻</v>
          </cell>
          <cell r="E378" t="str">
            <v>湖北省鄂州市华容区段店镇骆李村骆王湾４３号</v>
          </cell>
          <cell r="F378" t="str">
            <v>420700196611273766</v>
          </cell>
          <cell r="G378" t="str">
            <v>陈爱喜</v>
          </cell>
        </row>
        <row r="378">
          <cell r="I378" t="str">
            <v>150号</v>
          </cell>
          <cell r="J378" t="str">
            <v>王又补</v>
          </cell>
          <cell r="K378">
            <v>59</v>
          </cell>
          <cell r="L378" t="str">
            <v>8组</v>
          </cell>
        </row>
        <row r="379">
          <cell r="A379" t="str">
            <v>王修补</v>
          </cell>
          <cell r="B379" t="str">
            <v>男</v>
          </cell>
          <cell r="C379" t="str">
            <v>1956-05-12</v>
          </cell>
          <cell r="D379" t="str">
            <v>户主</v>
          </cell>
          <cell r="E379" t="str">
            <v>湖北省鄂州市华容区段店镇骆李村骆王湾４４号</v>
          </cell>
          <cell r="F379" t="str">
            <v>420700195605123775</v>
          </cell>
          <cell r="G379" t="str">
            <v>王修补</v>
          </cell>
          <cell r="H379">
            <v>7</v>
          </cell>
          <cell r="I379" t="str">
            <v>97号</v>
          </cell>
          <cell r="J379" t="str">
            <v>王修补</v>
          </cell>
          <cell r="K379">
            <v>70</v>
          </cell>
          <cell r="L379" t="str">
            <v>8组</v>
          </cell>
        </row>
        <row r="380">
          <cell r="A380" t="str">
            <v>王路</v>
          </cell>
          <cell r="B380" t="str">
            <v>男</v>
          </cell>
          <cell r="C380" t="str">
            <v>1985-04-27</v>
          </cell>
          <cell r="D380" t="str">
            <v>次子</v>
          </cell>
          <cell r="E380" t="str">
            <v>湖北省鄂州市华容区段店镇骆李村骆王湾４４号</v>
          </cell>
          <cell r="F380" t="str">
            <v>420703198504273750</v>
          </cell>
          <cell r="G380" t="str">
            <v>王路</v>
          </cell>
        </row>
        <row r="380">
          <cell r="I380" t="str">
            <v>97号</v>
          </cell>
          <cell r="J380" t="str">
            <v>王修补</v>
          </cell>
          <cell r="K380">
            <v>41</v>
          </cell>
          <cell r="L380" t="str">
            <v>8组</v>
          </cell>
        </row>
        <row r="381">
          <cell r="A381" t="str">
            <v>舒敏</v>
          </cell>
          <cell r="B381" t="str">
            <v>女</v>
          </cell>
          <cell r="C381" t="str">
            <v>1983-06-27</v>
          </cell>
          <cell r="D381" t="str">
            <v>儿媳</v>
          </cell>
          <cell r="E381" t="str">
            <v>湖北省鄂州市华容区段店镇骆李村骆王湾４４号</v>
          </cell>
          <cell r="F381" t="str">
            <v>420703198306274066</v>
          </cell>
          <cell r="G381" t="str">
            <v>舒敏</v>
          </cell>
        </row>
        <row r="381">
          <cell r="I381" t="str">
            <v>97号</v>
          </cell>
          <cell r="J381" t="str">
            <v>王修补</v>
          </cell>
          <cell r="K381">
            <v>42</v>
          </cell>
          <cell r="L381" t="str">
            <v>8组</v>
          </cell>
        </row>
        <row r="382">
          <cell r="A382" t="str">
            <v>张春梅</v>
          </cell>
          <cell r="B382" t="str">
            <v>女</v>
          </cell>
          <cell r="C382" t="str">
            <v>1964-02-10</v>
          </cell>
          <cell r="D382" t="str">
            <v>妻</v>
          </cell>
          <cell r="E382" t="str">
            <v>湖北省鄂州市华容区段店镇骆李村骆王湾４４号</v>
          </cell>
          <cell r="F382" t="str">
            <v>420700196402103760</v>
          </cell>
          <cell r="G382" t="str">
            <v>张春梅</v>
          </cell>
        </row>
        <row r="382">
          <cell r="I382" t="str">
            <v>97号</v>
          </cell>
          <cell r="J382" t="str">
            <v>王修补</v>
          </cell>
          <cell r="K382">
            <v>62</v>
          </cell>
          <cell r="L382" t="str">
            <v>8组</v>
          </cell>
        </row>
        <row r="383">
          <cell r="A383" t="str">
            <v>王语彤</v>
          </cell>
          <cell r="B383" t="str">
            <v>女</v>
          </cell>
          <cell r="C383" t="str">
            <v>2011-02-07</v>
          </cell>
          <cell r="D383" t="str">
            <v>孙女</v>
          </cell>
          <cell r="E383" t="str">
            <v>湖北省鄂州市华容区段店镇骆李村骆王湾４４号</v>
          </cell>
          <cell r="F383" t="str">
            <v>42070320110207004X</v>
          </cell>
          <cell r="G383" t="str">
            <v>王语彤</v>
          </cell>
        </row>
        <row r="383">
          <cell r="I383" t="str">
            <v>97号</v>
          </cell>
          <cell r="J383" t="str">
            <v>王修补</v>
          </cell>
          <cell r="K383">
            <v>15</v>
          </cell>
          <cell r="L383" t="str">
            <v>8组</v>
          </cell>
        </row>
        <row r="384">
          <cell r="A384" t="str">
            <v>王语妍</v>
          </cell>
          <cell r="B384" t="str">
            <v>女</v>
          </cell>
          <cell r="C384" t="str">
            <v>2016-01-30</v>
          </cell>
          <cell r="D384" t="str">
            <v>孙女</v>
          </cell>
          <cell r="E384" t="str">
            <v>湖北省鄂州市华容区段店镇骆李村骆王湾４４号</v>
          </cell>
          <cell r="F384" t="str">
            <v>420703201601300102</v>
          </cell>
          <cell r="G384" t="str">
            <v>王语妍</v>
          </cell>
        </row>
        <row r="384">
          <cell r="I384" t="str">
            <v>97号</v>
          </cell>
          <cell r="J384" t="str">
            <v>王修补</v>
          </cell>
          <cell r="K384">
            <v>10</v>
          </cell>
          <cell r="L384" t="str">
            <v>8组</v>
          </cell>
        </row>
        <row r="385">
          <cell r="A385" t="str">
            <v>王锦康</v>
          </cell>
          <cell r="B385" t="str">
            <v>男</v>
          </cell>
          <cell r="C385" t="str">
            <v>2012-03-05</v>
          </cell>
          <cell r="D385" t="str">
            <v>孙子</v>
          </cell>
          <cell r="E385" t="str">
            <v>湖北省鄂州市华容区段店镇骆李村骆王湾４４号</v>
          </cell>
          <cell r="F385" t="str">
            <v>42070320120305003X</v>
          </cell>
          <cell r="G385" t="str">
            <v>王锦康</v>
          </cell>
        </row>
        <row r="385">
          <cell r="I385" t="str">
            <v>97号</v>
          </cell>
          <cell r="J385" t="str">
            <v>王修补</v>
          </cell>
          <cell r="K385">
            <v>14</v>
          </cell>
          <cell r="L385" t="str">
            <v>8组</v>
          </cell>
        </row>
        <row r="386">
          <cell r="A386" t="str">
            <v>骆传银</v>
          </cell>
          <cell r="B386" t="str">
            <v>男</v>
          </cell>
          <cell r="C386" t="str">
            <v>1978-05-03</v>
          </cell>
          <cell r="D386" t="str">
            <v>户主</v>
          </cell>
          <cell r="E386" t="str">
            <v>湖北省鄂州市华容区段店镇骆李村骆王湾４５号</v>
          </cell>
          <cell r="F386" t="str">
            <v>420703197805033799</v>
          </cell>
          <cell r="G386" t="str">
            <v>骆传银</v>
          </cell>
          <cell r="H386">
            <v>4</v>
          </cell>
          <cell r="I386" t="str">
            <v>60号</v>
          </cell>
          <cell r="J386" t="str">
            <v>骆传银</v>
          </cell>
          <cell r="K386">
            <v>48</v>
          </cell>
          <cell r="L386" t="str">
            <v>7组</v>
          </cell>
        </row>
        <row r="387">
          <cell r="A387" t="str">
            <v>骆心怡</v>
          </cell>
          <cell r="B387" t="str">
            <v>女</v>
          </cell>
          <cell r="C387" t="str">
            <v>2018-11-29</v>
          </cell>
          <cell r="D387" t="str">
            <v>二女</v>
          </cell>
          <cell r="E387" t="str">
            <v>湖北省鄂州市华容区段店镇骆李村骆王湾４５号</v>
          </cell>
          <cell r="F387" t="str">
            <v>420703201811290109</v>
          </cell>
          <cell r="G387" t="str">
            <v>骆心怡</v>
          </cell>
        </row>
        <row r="387">
          <cell r="I387" t="str">
            <v>60号</v>
          </cell>
          <cell r="J387" t="str">
            <v>骆传银</v>
          </cell>
          <cell r="K387">
            <v>7</v>
          </cell>
          <cell r="L387" t="str">
            <v>7组</v>
          </cell>
        </row>
        <row r="388">
          <cell r="A388" t="str">
            <v>王兰姣</v>
          </cell>
          <cell r="B388" t="str">
            <v>女</v>
          </cell>
          <cell r="C388" t="str">
            <v>1955-12-20</v>
          </cell>
          <cell r="D388" t="str">
            <v>母亲</v>
          </cell>
          <cell r="E388" t="str">
            <v>湖北省鄂州市华容区段店镇骆李村骆王湾４５号</v>
          </cell>
          <cell r="F388" t="str">
            <v>420700195512203768</v>
          </cell>
          <cell r="G388" t="str">
            <v>王兰姣</v>
          </cell>
        </row>
        <row r="388">
          <cell r="I388" t="str">
            <v>60号</v>
          </cell>
          <cell r="J388" t="str">
            <v>骆传银</v>
          </cell>
          <cell r="K388">
            <v>70</v>
          </cell>
          <cell r="L388" t="str">
            <v>7组</v>
          </cell>
        </row>
        <row r="389">
          <cell r="A389" t="str">
            <v>骆心灵</v>
          </cell>
          <cell r="B389" t="str">
            <v>女</v>
          </cell>
          <cell r="C389" t="str">
            <v>2014-11-11</v>
          </cell>
          <cell r="D389" t="str">
            <v>女</v>
          </cell>
          <cell r="E389" t="str">
            <v>湖北省鄂州市华容区段店镇骆李村骆王湾４５号</v>
          </cell>
          <cell r="F389" t="str">
            <v>420703201411110105</v>
          </cell>
          <cell r="G389" t="str">
            <v>骆心灵</v>
          </cell>
        </row>
        <row r="389">
          <cell r="I389" t="str">
            <v>60号</v>
          </cell>
          <cell r="J389" t="str">
            <v>骆传银</v>
          </cell>
          <cell r="K389">
            <v>11</v>
          </cell>
          <cell r="L389" t="str">
            <v>7组</v>
          </cell>
        </row>
        <row r="390">
          <cell r="A390" t="str">
            <v>王长清</v>
          </cell>
          <cell r="B390" t="str">
            <v>男</v>
          </cell>
          <cell r="C390" t="str">
            <v>1976-05-30</v>
          </cell>
          <cell r="D390" t="str">
            <v>户主</v>
          </cell>
          <cell r="E390" t="str">
            <v>湖北省鄂州市华容区段店镇骆李村骆王湾45号</v>
          </cell>
          <cell r="F390" t="str">
            <v>420703197605303774</v>
          </cell>
          <cell r="G390" t="str">
            <v>王长清</v>
          </cell>
          <cell r="H390">
            <v>4</v>
          </cell>
          <cell r="I390" t="str">
            <v>94号</v>
          </cell>
          <cell r="J390" t="str">
            <v>王长清</v>
          </cell>
          <cell r="K390">
            <v>50</v>
          </cell>
          <cell r="L390" t="str">
            <v>8组</v>
          </cell>
        </row>
        <row r="391">
          <cell r="A391" t="str">
            <v>刘春英</v>
          </cell>
          <cell r="B391" t="str">
            <v>女</v>
          </cell>
          <cell r="C391" t="str">
            <v>1977-05-04</v>
          </cell>
          <cell r="D391" t="str">
            <v>妻</v>
          </cell>
          <cell r="E391" t="str">
            <v>湖北省鄂州市华容区段店镇骆李村骆王湾45号</v>
          </cell>
          <cell r="F391" t="str">
            <v>420700197705043763</v>
          </cell>
          <cell r="G391" t="str">
            <v>刘春英</v>
          </cell>
        </row>
        <row r="391">
          <cell r="I391" t="str">
            <v>94号</v>
          </cell>
          <cell r="J391" t="str">
            <v>王长清</v>
          </cell>
          <cell r="K391">
            <v>49</v>
          </cell>
          <cell r="L391" t="str">
            <v>8组</v>
          </cell>
        </row>
        <row r="392">
          <cell r="A392" t="str">
            <v>王鑫</v>
          </cell>
          <cell r="B392" t="str">
            <v>女</v>
          </cell>
          <cell r="C392" t="str">
            <v>1999-12-17</v>
          </cell>
          <cell r="D392" t="str">
            <v>长女</v>
          </cell>
          <cell r="E392" t="str">
            <v>湖北省鄂州市华容区段店镇骆李村骆王湾45号</v>
          </cell>
          <cell r="F392" t="str">
            <v>420703199912171520</v>
          </cell>
          <cell r="G392" t="str">
            <v>王鑫</v>
          </cell>
        </row>
        <row r="392">
          <cell r="I392" t="str">
            <v>94号</v>
          </cell>
          <cell r="J392" t="str">
            <v>王长清</v>
          </cell>
          <cell r="K392">
            <v>26</v>
          </cell>
          <cell r="L392" t="str">
            <v>8组</v>
          </cell>
        </row>
        <row r="393">
          <cell r="A393" t="str">
            <v>王卓</v>
          </cell>
          <cell r="B393" t="str">
            <v>男</v>
          </cell>
          <cell r="C393" t="str">
            <v>2005-10-31</v>
          </cell>
          <cell r="D393" t="str">
            <v>子</v>
          </cell>
          <cell r="E393" t="str">
            <v>湖北省鄂州市华容区段店镇骆李村骆王湾45号</v>
          </cell>
          <cell r="F393" t="str">
            <v>42070320051031001X</v>
          </cell>
          <cell r="G393" t="str">
            <v>王卓</v>
          </cell>
        </row>
        <row r="393">
          <cell r="I393" t="str">
            <v>94号</v>
          </cell>
          <cell r="J393" t="str">
            <v>王长清</v>
          </cell>
          <cell r="K393">
            <v>20</v>
          </cell>
          <cell r="L393" t="str">
            <v>8组</v>
          </cell>
        </row>
        <row r="394">
          <cell r="A394" t="str">
            <v>骆天喜</v>
          </cell>
          <cell r="B394" t="str">
            <v>男</v>
          </cell>
          <cell r="C394" t="str">
            <v>1936-07-25</v>
          </cell>
          <cell r="D394" t="str">
            <v>户主</v>
          </cell>
          <cell r="E394" t="str">
            <v>湖北省鄂州市华容区段店镇骆李村骆王湾４６号</v>
          </cell>
          <cell r="F394" t="str">
            <v>420700193607253777</v>
          </cell>
          <cell r="G394" t="str">
            <v>骆天喜</v>
          </cell>
          <cell r="H394">
            <v>1</v>
          </cell>
          <cell r="I394" t="str">
            <v>43号</v>
          </cell>
          <cell r="J394" t="str">
            <v>骆天喜</v>
          </cell>
          <cell r="K394">
            <v>89</v>
          </cell>
          <cell r="L394" t="str">
            <v>7组</v>
          </cell>
        </row>
        <row r="395">
          <cell r="A395" t="str">
            <v>王贵良</v>
          </cell>
          <cell r="B395" t="str">
            <v>男</v>
          </cell>
          <cell r="C395" t="str">
            <v>1954-08-01</v>
          </cell>
          <cell r="D395" t="str">
            <v>户主</v>
          </cell>
          <cell r="E395" t="str">
            <v>湖北省鄂州市华容区段店镇骆李村骆王湾４６号</v>
          </cell>
          <cell r="F395" t="str">
            <v>42070019540801377X</v>
          </cell>
          <cell r="G395" t="str">
            <v>王贵良</v>
          </cell>
          <cell r="H395">
            <v>5</v>
          </cell>
          <cell r="I395" t="str">
            <v>128号</v>
          </cell>
          <cell r="J395" t="str">
            <v>王贵良</v>
          </cell>
          <cell r="K395">
            <v>71</v>
          </cell>
          <cell r="L395" t="str">
            <v>8组</v>
          </cell>
        </row>
        <row r="396">
          <cell r="A396" t="str">
            <v>胡苇</v>
          </cell>
          <cell r="B396" t="str">
            <v>女</v>
          </cell>
          <cell r="C396" t="str">
            <v>1986-12-08</v>
          </cell>
          <cell r="D396" t="str">
            <v>儿媳</v>
          </cell>
          <cell r="E396" t="str">
            <v>湖北省鄂州市华容区段店镇骆李村骆王湾４６号</v>
          </cell>
          <cell r="F396" t="str">
            <v>420703198612088747</v>
          </cell>
          <cell r="G396" t="str">
            <v>胡苇</v>
          </cell>
        </row>
        <row r="396">
          <cell r="I396" t="str">
            <v>128号</v>
          </cell>
          <cell r="J396" t="str">
            <v>王贵良</v>
          </cell>
          <cell r="K396">
            <v>39</v>
          </cell>
          <cell r="L396" t="str">
            <v>8组</v>
          </cell>
        </row>
        <row r="397">
          <cell r="A397" t="str">
            <v>周美容</v>
          </cell>
          <cell r="B397" t="str">
            <v>女</v>
          </cell>
          <cell r="C397" t="str">
            <v>1957-11-20</v>
          </cell>
          <cell r="D397" t="str">
            <v>妻</v>
          </cell>
          <cell r="E397" t="str">
            <v>湖北省鄂州市华容区段店镇骆李村骆王湾４６号</v>
          </cell>
          <cell r="F397" t="str">
            <v>420700195711203808</v>
          </cell>
          <cell r="G397" t="str">
            <v>周美容</v>
          </cell>
        </row>
        <row r="397">
          <cell r="I397" t="str">
            <v>128号</v>
          </cell>
          <cell r="J397" t="str">
            <v>王贵良</v>
          </cell>
          <cell r="K397">
            <v>68</v>
          </cell>
          <cell r="L397" t="str">
            <v>8组</v>
          </cell>
        </row>
        <row r="398">
          <cell r="A398" t="str">
            <v>王梓恒</v>
          </cell>
          <cell r="B398" t="str">
            <v>男</v>
          </cell>
          <cell r="C398" t="str">
            <v>2008-12-24</v>
          </cell>
          <cell r="D398" t="str">
            <v>孙子</v>
          </cell>
          <cell r="E398" t="str">
            <v>湖北省鄂州市华容区段店镇骆李村骆王湾４６号</v>
          </cell>
          <cell r="F398" t="str">
            <v>420703200812240096</v>
          </cell>
          <cell r="G398" t="str">
            <v>王梓恒</v>
          </cell>
        </row>
        <row r="398">
          <cell r="I398" t="str">
            <v>128号</v>
          </cell>
          <cell r="J398" t="str">
            <v>王贵良</v>
          </cell>
          <cell r="K398">
            <v>17</v>
          </cell>
          <cell r="L398" t="str">
            <v>8组</v>
          </cell>
        </row>
        <row r="399">
          <cell r="A399" t="str">
            <v>王团</v>
          </cell>
          <cell r="B399" t="str">
            <v>男</v>
          </cell>
          <cell r="C399" t="str">
            <v>1982-11-02</v>
          </cell>
          <cell r="D399" t="str">
            <v>子</v>
          </cell>
          <cell r="E399" t="str">
            <v>湖北省鄂州市华容区段店镇骆李村骆王湾４６号</v>
          </cell>
          <cell r="F399" t="str">
            <v>420703198211023774</v>
          </cell>
          <cell r="G399" t="str">
            <v>王团</v>
          </cell>
        </row>
        <row r="399">
          <cell r="I399" t="str">
            <v>128号</v>
          </cell>
          <cell r="J399" t="str">
            <v>王贵良</v>
          </cell>
          <cell r="K399">
            <v>43</v>
          </cell>
          <cell r="L399" t="str">
            <v>8组</v>
          </cell>
        </row>
        <row r="400">
          <cell r="A400" t="str">
            <v>骆昌寿</v>
          </cell>
          <cell r="B400" t="str">
            <v>男</v>
          </cell>
          <cell r="C400" t="str">
            <v>1968-11-25</v>
          </cell>
          <cell r="D400" t="str">
            <v>户主</v>
          </cell>
          <cell r="E400" t="str">
            <v>湖北省鄂州市华容区段店镇骆李村骆王湾４８号</v>
          </cell>
          <cell r="F400" t="str">
            <v>420700196811253778</v>
          </cell>
          <cell r="G400" t="str">
            <v>骆昌寿</v>
          </cell>
          <cell r="H400">
            <v>5</v>
          </cell>
          <cell r="I400" t="str">
            <v>33号</v>
          </cell>
          <cell r="J400" t="str">
            <v>骆昌寿</v>
          </cell>
          <cell r="K400">
            <v>57</v>
          </cell>
          <cell r="L400" t="str">
            <v>7组</v>
          </cell>
        </row>
        <row r="401">
          <cell r="A401" t="str">
            <v>万小兰</v>
          </cell>
          <cell r="B401" t="str">
            <v>女</v>
          </cell>
          <cell r="C401" t="str">
            <v>1969-04-01</v>
          </cell>
          <cell r="D401" t="str">
            <v>妻</v>
          </cell>
          <cell r="E401" t="str">
            <v>湖北省鄂州市华容区段店镇骆李村骆王湾４８号</v>
          </cell>
          <cell r="F401" t="str">
            <v>420700196904013765</v>
          </cell>
          <cell r="G401" t="str">
            <v>万小兰</v>
          </cell>
        </row>
        <row r="401">
          <cell r="I401" t="str">
            <v>33号</v>
          </cell>
          <cell r="J401" t="str">
            <v>骆昌寿</v>
          </cell>
          <cell r="K401">
            <v>57</v>
          </cell>
          <cell r="L401" t="str">
            <v>7组</v>
          </cell>
        </row>
        <row r="402">
          <cell r="A402" t="str">
            <v>骆欣悦</v>
          </cell>
          <cell r="B402" t="str">
            <v>女</v>
          </cell>
          <cell r="C402" t="str">
            <v>2018-06-09</v>
          </cell>
          <cell r="D402" t="str">
            <v>孙女</v>
          </cell>
          <cell r="E402" t="str">
            <v>湖北省鄂州市华容区段店镇骆李村骆王湾４８号</v>
          </cell>
          <cell r="F402" t="str">
            <v>420703201806090049</v>
          </cell>
          <cell r="G402" t="str">
            <v>骆欣悦</v>
          </cell>
        </row>
        <row r="402">
          <cell r="I402" t="str">
            <v>33号</v>
          </cell>
          <cell r="J402" t="str">
            <v>骆昌寿</v>
          </cell>
          <cell r="K402">
            <v>8</v>
          </cell>
          <cell r="L402" t="str">
            <v>7组</v>
          </cell>
        </row>
        <row r="403">
          <cell r="A403" t="str">
            <v>骆千</v>
          </cell>
          <cell r="B403" t="str">
            <v>男</v>
          </cell>
          <cell r="C403" t="str">
            <v>1994-10-01</v>
          </cell>
          <cell r="D403" t="str">
            <v>子</v>
          </cell>
          <cell r="E403" t="str">
            <v>湖北省鄂州市华容区段店镇骆李村骆王湾４８号</v>
          </cell>
          <cell r="F403" t="str">
            <v>420703199410013776</v>
          </cell>
          <cell r="G403" t="str">
            <v>骆千</v>
          </cell>
        </row>
        <row r="403">
          <cell r="I403" t="str">
            <v>33号</v>
          </cell>
          <cell r="J403" t="str">
            <v>骆昌寿</v>
          </cell>
          <cell r="K403">
            <v>31</v>
          </cell>
          <cell r="L403" t="str">
            <v>7组</v>
          </cell>
        </row>
        <row r="404">
          <cell r="A404" t="str">
            <v>骆欣悠</v>
          </cell>
          <cell r="B404" t="str">
            <v>女</v>
          </cell>
          <cell r="C404">
            <v>44962</v>
          </cell>
          <cell r="D404" t="str">
            <v>孙女</v>
          </cell>
          <cell r="E404" t="str">
            <v>湖北省鄂州市华容区段店镇骆李村骆王湾４８号</v>
          </cell>
          <cell r="F404" t="str">
            <v>420703202302050064</v>
          </cell>
          <cell r="G404" t="str">
            <v>骆欣悠</v>
          </cell>
        </row>
        <row r="404">
          <cell r="I404" t="str">
            <v>33号</v>
          </cell>
          <cell r="J404" t="str">
            <v>骆昌寿</v>
          </cell>
          <cell r="K404">
            <v>3</v>
          </cell>
          <cell r="L404" t="str">
            <v>7组</v>
          </cell>
        </row>
        <row r="405">
          <cell r="A405" t="str">
            <v>陈响琴</v>
          </cell>
          <cell r="B405" t="str">
            <v>女</v>
          </cell>
          <cell r="C405" t="str">
            <v>1972-12-11</v>
          </cell>
          <cell r="D405" t="str">
            <v>户主</v>
          </cell>
          <cell r="E405" t="str">
            <v>湖北省鄂州市华容区段店镇骆李村骆王湾４８号</v>
          </cell>
          <cell r="F405" t="str">
            <v>42070019721211376X</v>
          </cell>
          <cell r="G405" t="str">
            <v>陈响琴</v>
          </cell>
          <cell r="H405">
            <v>4</v>
          </cell>
          <cell r="I405" t="str">
            <v>48号</v>
          </cell>
          <cell r="J405" t="str">
            <v>陈响琴</v>
          </cell>
          <cell r="K405">
            <v>53</v>
          </cell>
          <cell r="L405" t="str">
            <v>8组</v>
          </cell>
        </row>
        <row r="406">
          <cell r="A406" t="str">
            <v>王金州</v>
          </cell>
          <cell r="B406" t="str">
            <v>男</v>
          </cell>
          <cell r="C406" t="str">
            <v>1967-04-30</v>
          </cell>
          <cell r="D406" t="str">
            <v>夫</v>
          </cell>
          <cell r="E406" t="str">
            <v>湖北省鄂州市华容区段店镇骆李村骆王湾４８号</v>
          </cell>
          <cell r="F406" t="str">
            <v>420700196704303776</v>
          </cell>
          <cell r="G406" t="str">
            <v>王金州</v>
          </cell>
        </row>
        <row r="406">
          <cell r="I406" t="str">
            <v>48号</v>
          </cell>
          <cell r="J406" t="str">
            <v>陈响琴</v>
          </cell>
          <cell r="K406">
            <v>59</v>
          </cell>
          <cell r="L406" t="str">
            <v>8组</v>
          </cell>
        </row>
        <row r="407">
          <cell r="A407" t="str">
            <v>王君明</v>
          </cell>
          <cell r="B407" t="str">
            <v>女</v>
          </cell>
          <cell r="C407" t="str">
            <v>1992-10-01</v>
          </cell>
          <cell r="D407" t="str">
            <v>女</v>
          </cell>
          <cell r="E407" t="str">
            <v>湖北省鄂州市华容区段店镇骆李村骆王湾４８号</v>
          </cell>
          <cell r="F407" t="str">
            <v>420703199210013763</v>
          </cell>
          <cell r="G407" t="str">
            <v>王君明</v>
          </cell>
        </row>
        <row r="407">
          <cell r="I407" t="str">
            <v>48号</v>
          </cell>
          <cell r="J407" t="str">
            <v>陈响琴</v>
          </cell>
          <cell r="K407">
            <v>33</v>
          </cell>
          <cell r="L407" t="str">
            <v>8组</v>
          </cell>
        </row>
        <row r="408">
          <cell r="A408" t="str">
            <v>王晨</v>
          </cell>
          <cell r="B408" t="str">
            <v>女</v>
          </cell>
          <cell r="C408" t="str">
            <v>1999-05-15</v>
          </cell>
          <cell r="D408" t="str">
            <v>女</v>
          </cell>
          <cell r="E408" t="str">
            <v>湖北省鄂州市华容区段店镇骆李村骆王湾４８号</v>
          </cell>
          <cell r="F408" t="str">
            <v>420703199905151548</v>
          </cell>
          <cell r="G408" t="str">
            <v>王晨</v>
          </cell>
        </row>
        <row r="408">
          <cell r="I408" t="str">
            <v>48号</v>
          </cell>
          <cell r="J408" t="str">
            <v>陈响琴</v>
          </cell>
          <cell r="K408">
            <v>27</v>
          </cell>
          <cell r="L408" t="str">
            <v>8组</v>
          </cell>
        </row>
        <row r="409">
          <cell r="A409" t="str">
            <v>骆真喜</v>
          </cell>
          <cell r="B409" t="str">
            <v>男</v>
          </cell>
          <cell r="C409" t="str">
            <v>1942-01-19</v>
          </cell>
          <cell r="D409" t="str">
            <v>户主</v>
          </cell>
          <cell r="E409" t="str">
            <v>湖北省鄂州市华容区段店镇骆李村骆王湾４９号</v>
          </cell>
          <cell r="F409" t="str">
            <v>420700194201193772</v>
          </cell>
          <cell r="G409" t="str">
            <v>骆真喜</v>
          </cell>
          <cell r="H409">
            <v>1</v>
          </cell>
          <cell r="I409" t="str">
            <v>66号</v>
          </cell>
          <cell r="J409" t="str">
            <v>骆真喜</v>
          </cell>
          <cell r="K409">
            <v>84</v>
          </cell>
          <cell r="L409" t="str">
            <v>7组</v>
          </cell>
        </row>
        <row r="410">
          <cell r="A410" t="str">
            <v>黄凤枝</v>
          </cell>
          <cell r="B410" t="str">
            <v>女</v>
          </cell>
          <cell r="C410" t="str">
            <v>1943-11-03</v>
          </cell>
          <cell r="D410" t="str">
            <v>户主</v>
          </cell>
          <cell r="E410" t="str">
            <v>湖北省鄂州市华容区段店镇骆李村骆王湾４９号</v>
          </cell>
          <cell r="F410" t="str">
            <v>420700194311033761</v>
          </cell>
          <cell r="G410" t="str">
            <v>黄凤枝</v>
          </cell>
          <cell r="H410">
            <v>1</v>
          </cell>
          <cell r="I410" t="str">
            <v>88号</v>
          </cell>
          <cell r="J410" t="str">
            <v>黄凤枝</v>
          </cell>
          <cell r="K410">
            <v>82</v>
          </cell>
          <cell r="L410" t="str">
            <v>8组</v>
          </cell>
        </row>
        <row r="411">
          <cell r="A411" t="str">
            <v>骆六生</v>
          </cell>
          <cell r="B411" t="str">
            <v>男</v>
          </cell>
          <cell r="C411" t="str">
            <v>1968-09-28</v>
          </cell>
          <cell r="D411" t="str">
            <v>户主</v>
          </cell>
          <cell r="E411" t="str">
            <v>湖北省鄂州市华容区段店镇骆李村骆王湾４号</v>
          </cell>
          <cell r="F411" t="str">
            <v>420700196809283775</v>
          </cell>
          <cell r="G411" t="str">
            <v>骆六生</v>
          </cell>
          <cell r="H411">
            <v>3</v>
          </cell>
          <cell r="I411" t="str">
            <v>92号</v>
          </cell>
          <cell r="J411" t="str">
            <v>骆六生</v>
          </cell>
          <cell r="K411">
            <v>57</v>
          </cell>
          <cell r="L411" t="str">
            <v>7组</v>
          </cell>
        </row>
        <row r="412">
          <cell r="A412" t="str">
            <v>涂三杏</v>
          </cell>
          <cell r="B412" t="str">
            <v>女</v>
          </cell>
          <cell r="C412" t="str">
            <v>1970-06-06</v>
          </cell>
          <cell r="D412" t="str">
            <v>妻</v>
          </cell>
          <cell r="E412" t="str">
            <v>湖北省鄂州市华容区段店镇骆李村骆王湾４号</v>
          </cell>
          <cell r="F412" t="str">
            <v>420703197006063801</v>
          </cell>
          <cell r="G412" t="str">
            <v>涂三杏</v>
          </cell>
        </row>
        <row r="412">
          <cell r="I412" t="str">
            <v>92号</v>
          </cell>
          <cell r="J412" t="str">
            <v>骆六生</v>
          </cell>
          <cell r="K412">
            <v>56</v>
          </cell>
          <cell r="L412" t="str">
            <v>7组</v>
          </cell>
        </row>
        <row r="413">
          <cell r="A413" t="str">
            <v>骆振兴</v>
          </cell>
          <cell r="B413" t="str">
            <v>男</v>
          </cell>
          <cell r="C413" t="str">
            <v>2001-12-27</v>
          </cell>
          <cell r="D413" t="str">
            <v>子</v>
          </cell>
          <cell r="E413" t="str">
            <v>湖北省鄂州市华容区段店镇骆李村骆王湾４号</v>
          </cell>
          <cell r="F413" t="str">
            <v>420703200112271510</v>
          </cell>
          <cell r="G413" t="str">
            <v>骆振兴</v>
          </cell>
        </row>
        <row r="413">
          <cell r="I413" t="str">
            <v>92号</v>
          </cell>
          <cell r="J413" t="str">
            <v>骆六生</v>
          </cell>
          <cell r="K413">
            <v>24</v>
          </cell>
          <cell r="L413" t="str">
            <v>7组</v>
          </cell>
        </row>
        <row r="414">
          <cell r="A414" t="str">
            <v>骆丑甲</v>
          </cell>
          <cell r="B414" t="str">
            <v>男</v>
          </cell>
          <cell r="C414" t="str">
            <v>1964-04-05</v>
          </cell>
          <cell r="D414" t="str">
            <v>户主</v>
          </cell>
          <cell r="E414" t="str">
            <v>湖北省鄂州市华容区段店镇骆李村骆王湾４号</v>
          </cell>
          <cell r="F414" t="str">
            <v>420700196404053779</v>
          </cell>
          <cell r="G414" t="str">
            <v>骆丑甲</v>
          </cell>
          <cell r="H414">
            <v>5</v>
          </cell>
          <cell r="I414" t="str">
            <v>156号</v>
          </cell>
          <cell r="J414" t="str">
            <v>骆丑甲</v>
          </cell>
          <cell r="K414">
            <v>62</v>
          </cell>
          <cell r="L414" t="str">
            <v>8组</v>
          </cell>
        </row>
        <row r="415">
          <cell r="A415" t="str">
            <v>何美珍</v>
          </cell>
          <cell r="B415" t="str">
            <v>女</v>
          </cell>
          <cell r="C415" t="str">
            <v>1963-02-17</v>
          </cell>
          <cell r="D415" t="str">
            <v>妻</v>
          </cell>
          <cell r="E415" t="str">
            <v>湖北省鄂州市华容区段店镇骆李村骆王湾４号</v>
          </cell>
          <cell r="F415" t="str">
            <v>420700196302173761</v>
          </cell>
          <cell r="G415" t="str">
            <v>何美珍</v>
          </cell>
        </row>
        <row r="415">
          <cell r="I415" t="str">
            <v>156号</v>
          </cell>
          <cell r="J415" t="str">
            <v>骆丑甲</v>
          </cell>
          <cell r="K415">
            <v>63</v>
          </cell>
          <cell r="L415" t="str">
            <v>8组</v>
          </cell>
        </row>
        <row r="416">
          <cell r="A416" t="str">
            <v>骆旺胜</v>
          </cell>
          <cell r="B416" t="str">
            <v>男</v>
          </cell>
          <cell r="C416" t="str">
            <v>1990-03-13</v>
          </cell>
          <cell r="D416" t="str">
            <v>子</v>
          </cell>
          <cell r="E416" t="str">
            <v>湖北省鄂州市华容区段店镇骆李村骆王湾４号</v>
          </cell>
          <cell r="F416" t="str">
            <v>420703199003130019</v>
          </cell>
          <cell r="G416" t="str">
            <v>骆旺胜</v>
          </cell>
        </row>
        <row r="416">
          <cell r="I416" t="str">
            <v>156号</v>
          </cell>
          <cell r="J416" t="str">
            <v>骆丑甲</v>
          </cell>
          <cell r="K416">
            <v>36</v>
          </cell>
          <cell r="L416" t="str">
            <v>8组</v>
          </cell>
        </row>
        <row r="417">
          <cell r="A417" t="str">
            <v>骆哲宇</v>
          </cell>
          <cell r="B417" t="str">
            <v>男</v>
          </cell>
          <cell r="C417">
            <v>45670</v>
          </cell>
          <cell r="D417" t="str">
            <v>孙子</v>
          </cell>
          <cell r="E417" t="str">
            <v>湖北省鄂州市华容区段店镇骆李村骆王湾４号</v>
          </cell>
          <cell r="F417" t="str">
            <v>420703202501130016</v>
          </cell>
          <cell r="G417" t="str">
            <v>骆哲宇</v>
          </cell>
        </row>
        <row r="417">
          <cell r="I417" t="str">
            <v>156号</v>
          </cell>
          <cell r="J417" t="str">
            <v>骆丑甲</v>
          </cell>
          <cell r="K417">
            <v>1</v>
          </cell>
          <cell r="L417" t="str">
            <v>8组</v>
          </cell>
        </row>
        <row r="418">
          <cell r="A418" t="str">
            <v>骆念雨</v>
          </cell>
          <cell r="B418" t="str">
            <v>女</v>
          </cell>
          <cell r="C418">
            <v>44834</v>
          </cell>
          <cell r="D418" t="str">
            <v>孙女</v>
          </cell>
          <cell r="E418" t="str">
            <v>湖北省鄂州市华容区段店镇骆李村骆王湾４号</v>
          </cell>
          <cell r="F418" t="str">
            <v>420703202209300022</v>
          </cell>
          <cell r="G418" t="str">
            <v>骆念雨</v>
          </cell>
        </row>
        <row r="418">
          <cell r="I418" t="str">
            <v>156号</v>
          </cell>
          <cell r="J418" t="str">
            <v>骆丑甲</v>
          </cell>
          <cell r="K418">
            <v>3</v>
          </cell>
          <cell r="L418" t="str">
            <v>8组</v>
          </cell>
        </row>
        <row r="419">
          <cell r="A419" t="str">
            <v>骆赶胜</v>
          </cell>
          <cell r="B419" t="str">
            <v>男</v>
          </cell>
          <cell r="C419" t="str">
            <v>1992-03-02</v>
          </cell>
          <cell r="D419" t="str">
            <v>户主</v>
          </cell>
          <cell r="E419" t="str">
            <v>湖北省鄂州市华容区段店镇骆李村骆王湾４号</v>
          </cell>
          <cell r="F419" t="str">
            <v>420703199203023816</v>
          </cell>
          <cell r="G419" t="str">
            <v>骆赶胜</v>
          </cell>
          <cell r="H419">
            <v>4</v>
          </cell>
          <cell r="I419" t="str">
            <v>156号</v>
          </cell>
          <cell r="J419" t="str">
            <v>骆赶胜</v>
          </cell>
          <cell r="K419">
            <v>34</v>
          </cell>
          <cell r="L419" t="str">
            <v>8组</v>
          </cell>
        </row>
        <row r="420">
          <cell r="A420" t="str">
            <v>沈晶</v>
          </cell>
          <cell r="B420" t="str">
            <v>女</v>
          </cell>
          <cell r="C420" t="str">
            <v>1989-01-07</v>
          </cell>
          <cell r="D420" t="str">
            <v>妻</v>
          </cell>
          <cell r="E420" t="str">
            <v>湖北省鄂州市华容区段店镇骆李村骆王湾４号</v>
          </cell>
          <cell r="F420" t="str">
            <v>422201198901077720</v>
          </cell>
          <cell r="G420" t="str">
            <v>沈晶</v>
          </cell>
        </row>
        <row r="420">
          <cell r="I420" t="str">
            <v>156号</v>
          </cell>
          <cell r="J420" t="str">
            <v>骆赶胜</v>
          </cell>
          <cell r="K420">
            <v>37</v>
          </cell>
          <cell r="L420" t="str">
            <v>8组</v>
          </cell>
        </row>
        <row r="421">
          <cell r="A421" t="str">
            <v>骆紫恩</v>
          </cell>
          <cell r="B421" t="str">
            <v>女</v>
          </cell>
          <cell r="C421" t="str">
            <v>2019-03-22</v>
          </cell>
          <cell r="D421" t="str">
            <v>女</v>
          </cell>
          <cell r="E421" t="str">
            <v>湖北省鄂州市华容区段店镇骆李村骆王湾４号</v>
          </cell>
          <cell r="F421" t="str">
            <v>420703201903220028</v>
          </cell>
          <cell r="G421" t="str">
            <v>骆紫恩</v>
          </cell>
        </row>
        <row r="421">
          <cell r="I421" t="str">
            <v>156号</v>
          </cell>
          <cell r="J421" t="str">
            <v>骆赶胜</v>
          </cell>
          <cell r="K421">
            <v>7</v>
          </cell>
          <cell r="L421" t="str">
            <v>8组</v>
          </cell>
        </row>
        <row r="422">
          <cell r="A422" t="str">
            <v>骆紫沫</v>
          </cell>
          <cell r="B422" t="str">
            <v>女</v>
          </cell>
          <cell r="C422">
            <v>44107</v>
          </cell>
          <cell r="D422" t="str">
            <v>女</v>
          </cell>
          <cell r="E422" t="str">
            <v>湖北省鄂州市华容区段店镇骆李村骆王湾４号</v>
          </cell>
          <cell r="F422" t="str">
            <v>420703202010030029</v>
          </cell>
          <cell r="G422" t="str">
            <v>骆紫沫</v>
          </cell>
        </row>
        <row r="422">
          <cell r="I422" t="str">
            <v>156号</v>
          </cell>
          <cell r="J422" t="str">
            <v>骆赶胜</v>
          </cell>
          <cell r="K422">
            <v>5</v>
          </cell>
          <cell r="L422" t="str">
            <v>8组</v>
          </cell>
        </row>
        <row r="423">
          <cell r="A423" t="str">
            <v>秦惠云</v>
          </cell>
          <cell r="B423" t="str">
            <v>女</v>
          </cell>
          <cell r="C423" t="str">
            <v>1949-09-09</v>
          </cell>
          <cell r="D423" t="str">
            <v>户主</v>
          </cell>
          <cell r="E423" t="str">
            <v>湖北省鄂州市华容区段店镇骆李村骆王湾５０号</v>
          </cell>
          <cell r="F423" t="str">
            <v>420700194909093822</v>
          </cell>
          <cell r="G423" t="str">
            <v>秦惠云</v>
          </cell>
          <cell r="H423">
            <v>1</v>
          </cell>
          <cell r="I423" t="str">
            <v> 47号</v>
          </cell>
          <cell r="J423" t="str">
            <v>秦惠云</v>
          </cell>
          <cell r="K423">
            <v>76</v>
          </cell>
          <cell r="L423" t="str">
            <v>7组</v>
          </cell>
        </row>
        <row r="424">
          <cell r="A424" t="str">
            <v>骆小新</v>
          </cell>
          <cell r="B424" t="str">
            <v>男</v>
          </cell>
          <cell r="C424" t="str">
            <v>1931-05-15</v>
          </cell>
          <cell r="D424" t="str">
            <v>户主</v>
          </cell>
          <cell r="E424" t="str">
            <v>湖北省鄂州市华容区段店镇骆李村骆王湾５０号</v>
          </cell>
          <cell r="F424" t="str">
            <v>420700193105153776</v>
          </cell>
          <cell r="G424" t="str">
            <v>骆小新</v>
          </cell>
          <cell r="H424">
            <v>1</v>
          </cell>
          <cell r="I424" t="str">
            <v>163号</v>
          </cell>
          <cell r="J424" t="str">
            <v>骆小新</v>
          </cell>
          <cell r="K424">
            <v>95</v>
          </cell>
          <cell r="L424" t="str">
            <v>8组</v>
          </cell>
        </row>
        <row r="425">
          <cell r="A425" t="str">
            <v>王德智</v>
          </cell>
          <cell r="B425" t="str">
            <v>男</v>
          </cell>
          <cell r="C425" t="str">
            <v>1977-03-03</v>
          </cell>
          <cell r="D425" t="str">
            <v>户主</v>
          </cell>
          <cell r="E425" t="str">
            <v>湖北省鄂州市华容区段店镇骆李村骆王湾50号</v>
          </cell>
          <cell r="F425" t="str">
            <v>420700197703031638</v>
          </cell>
          <cell r="G425" t="str">
            <v>王德智</v>
          </cell>
          <cell r="H425">
            <v>3</v>
          </cell>
          <cell r="I425" t="str">
            <v>47号</v>
          </cell>
          <cell r="J425" t="str">
            <v>王德智</v>
          </cell>
          <cell r="K425">
            <v>49</v>
          </cell>
          <cell r="L425" t="str">
            <v>7组</v>
          </cell>
        </row>
        <row r="426">
          <cell r="A426" t="str">
            <v>涂剑</v>
          </cell>
          <cell r="B426" t="str">
            <v>女</v>
          </cell>
          <cell r="C426" t="str">
            <v>1977-04-21</v>
          </cell>
          <cell r="D426" t="str">
            <v>妻</v>
          </cell>
          <cell r="E426" t="str">
            <v>湖北省鄂州市华容区段店镇骆李村骆王湾50号</v>
          </cell>
          <cell r="F426" t="str">
            <v>422103197704210820</v>
          </cell>
          <cell r="G426" t="str">
            <v>涂剑</v>
          </cell>
        </row>
        <row r="426">
          <cell r="I426" t="str">
            <v>47号</v>
          </cell>
          <cell r="J426" t="str">
            <v>王德智</v>
          </cell>
          <cell r="K426">
            <v>49</v>
          </cell>
          <cell r="L426" t="str">
            <v>7组</v>
          </cell>
        </row>
        <row r="427">
          <cell r="A427" t="str">
            <v>王昊天</v>
          </cell>
          <cell r="B427" t="str">
            <v>男</v>
          </cell>
          <cell r="C427" t="str">
            <v>2003-10-12</v>
          </cell>
          <cell r="D427" t="str">
            <v>子</v>
          </cell>
          <cell r="E427" t="str">
            <v>湖北省鄂州市华容区段店镇骆李村骆王湾50号</v>
          </cell>
          <cell r="F427" t="str">
            <v>420704200310120015</v>
          </cell>
          <cell r="G427" t="str">
            <v>王昊天</v>
          </cell>
        </row>
        <row r="427">
          <cell r="I427" t="str">
            <v>47号</v>
          </cell>
          <cell r="J427" t="str">
            <v>王德智</v>
          </cell>
          <cell r="K427">
            <v>22</v>
          </cell>
          <cell r="L427" t="str">
            <v>7组</v>
          </cell>
        </row>
        <row r="428">
          <cell r="A428" t="str">
            <v>王德力</v>
          </cell>
          <cell r="B428" t="str">
            <v>男</v>
          </cell>
          <cell r="C428" t="str">
            <v>1978-08-21</v>
          </cell>
          <cell r="D428" t="str">
            <v>户主</v>
          </cell>
          <cell r="E428" t="str">
            <v>湖北省鄂州市华容区段店镇骆李村骆王湾50号</v>
          </cell>
          <cell r="F428" t="str">
            <v>420704197808211614</v>
          </cell>
          <cell r="G428" t="str">
            <v>王德力</v>
          </cell>
          <cell r="H428">
            <v>4</v>
          </cell>
          <cell r="I428" t="str">
            <v>111号</v>
          </cell>
          <cell r="J428" t="str">
            <v>王德力</v>
          </cell>
          <cell r="K428">
            <v>47</v>
          </cell>
          <cell r="L428" t="str">
            <v>7组</v>
          </cell>
        </row>
        <row r="429">
          <cell r="A429" t="str">
            <v>王昭璇</v>
          </cell>
          <cell r="B429" t="str">
            <v>女</v>
          </cell>
          <cell r="C429" t="str">
            <v>2012-11-02</v>
          </cell>
          <cell r="D429" t="str">
            <v>女</v>
          </cell>
          <cell r="E429" t="str">
            <v>湖北省鄂州市华容区段店镇骆李村骆王湾50号</v>
          </cell>
          <cell r="F429" t="str">
            <v>420703201211020121</v>
          </cell>
          <cell r="G429" t="str">
            <v>王昭璇</v>
          </cell>
        </row>
        <row r="429">
          <cell r="I429" t="str">
            <v>111号</v>
          </cell>
          <cell r="J429" t="str">
            <v>王德力</v>
          </cell>
          <cell r="K429">
            <v>13</v>
          </cell>
          <cell r="L429" t="str">
            <v>7组</v>
          </cell>
        </row>
        <row r="430">
          <cell r="A430" t="str">
            <v>刘琴</v>
          </cell>
          <cell r="B430" t="str">
            <v>女</v>
          </cell>
          <cell r="C430" t="str">
            <v>1985-08-29</v>
          </cell>
          <cell r="D430" t="str">
            <v>妻</v>
          </cell>
          <cell r="E430" t="str">
            <v>湖北省鄂州市华容区段店镇骆李村骆王湾50号</v>
          </cell>
          <cell r="F430" t="str">
            <v>421083198508292822</v>
          </cell>
          <cell r="G430" t="str">
            <v>刘琴</v>
          </cell>
        </row>
        <row r="430">
          <cell r="I430" t="str">
            <v>111号</v>
          </cell>
          <cell r="J430" t="str">
            <v>王德力</v>
          </cell>
          <cell r="K430">
            <v>40</v>
          </cell>
          <cell r="L430" t="str">
            <v>7组</v>
          </cell>
        </row>
        <row r="431">
          <cell r="A431" t="str">
            <v>王昊君</v>
          </cell>
          <cell r="B431" t="str">
            <v>男</v>
          </cell>
          <cell r="C431" t="str">
            <v>2015-07-31</v>
          </cell>
          <cell r="D431" t="str">
            <v>子</v>
          </cell>
          <cell r="E431" t="str">
            <v>湖北省鄂州市华容区段店镇骆李村骆王湾50号</v>
          </cell>
          <cell r="F431" t="str">
            <v>420703201507310072</v>
          </cell>
          <cell r="G431" t="str">
            <v>王昊君</v>
          </cell>
        </row>
        <row r="431">
          <cell r="I431" t="str">
            <v>111号</v>
          </cell>
          <cell r="J431" t="str">
            <v>王德力</v>
          </cell>
          <cell r="K431">
            <v>10</v>
          </cell>
          <cell r="L431" t="str">
            <v>7组</v>
          </cell>
        </row>
        <row r="432">
          <cell r="A432" t="str">
            <v>王修江</v>
          </cell>
          <cell r="B432" t="str">
            <v>男</v>
          </cell>
          <cell r="C432" t="str">
            <v>1963-06-11</v>
          </cell>
          <cell r="D432" t="str">
            <v>户主</v>
          </cell>
          <cell r="E432" t="str">
            <v>湖北省鄂州市华容区段店镇骆李村骆王湾５１号</v>
          </cell>
          <cell r="F432" t="str">
            <v>420700196306113774</v>
          </cell>
          <cell r="G432" t="str">
            <v>王修江</v>
          </cell>
          <cell r="H432">
            <v>4</v>
          </cell>
          <cell r="I432" t="str">
            <v>46号</v>
          </cell>
          <cell r="J432" t="str">
            <v>王修江</v>
          </cell>
          <cell r="K432">
            <v>63</v>
          </cell>
          <cell r="L432" t="str">
            <v>7组</v>
          </cell>
        </row>
        <row r="433">
          <cell r="A433" t="str">
            <v>王炬</v>
          </cell>
          <cell r="B433" t="str">
            <v>男</v>
          </cell>
          <cell r="C433" t="str">
            <v>2008-08-08</v>
          </cell>
          <cell r="D433" t="str">
            <v>次子</v>
          </cell>
          <cell r="E433" t="str">
            <v>湖北省鄂州市华容区段店镇骆李村骆王湾５１号</v>
          </cell>
          <cell r="F433" t="str">
            <v>420703200808080077</v>
          </cell>
          <cell r="G433" t="str">
            <v>王炬</v>
          </cell>
        </row>
        <row r="433">
          <cell r="I433" t="str">
            <v>46号</v>
          </cell>
          <cell r="J433" t="str">
            <v>王修江</v>
          </cell>
          <cell r="K433">
            <v>17</v>
          </cell>
          <cell r="L433" t="str">
            <v>7组</v>
          </cell>
        </row>
        <row r="434">
          <cell r="A434" t="str">
            <v>汪引弟</v>
          </cell>
          <cell r="B434" t="str">
            <v>女</v>
          </cell>
          <cell r="C434" t="str">
            <v>1965-07-08</v>
          </cell>
          <cell r="D434" t="str">
            <v>妻</v>
          </cell>
          <cell r="E434" t="str">
            <v>湖北省鄂州市华容区段店镇骆李村骆王湾５１号</v>
          </cell>
          <cell r="F434" t="str">
            <v>42070019650708640X</v>
          </cell>
          <cell r="G434" t="str">
            <v>汪引弟</v>
          </cell>
        </row>
        <row r="434">
          <cell r="I434" t="str">
            <v>46号</v>
          </cell>
          <cell r="J434" t="str">
            <v>王修江</v>
          </cell>
          <cell r="K434">
            <v>60</v>
          </cell>
          <cell r="L434" t="str">
            <v>7组</v>
          </cell>
        </row>
        <row r="435">
          <cell r="A435" t="str">
            <v>王龙</v>
          </cell>
          <cell r="B435" t="str">
            <v>男</v>
          </cell>
          <cell r="C435" t="str">
            <v>1994-04-02</v>
          </cell>
          <cell r="D435" t="str">
            <v>子</v>
          </cell>
          <cell r="E435" t="str">
            <v>湖北省鄂州市华容区段店镇骆李村骆王湾５１号</v>
          </cell>
          <cell r="F435" t="str">
            <v>420703199404023759</v>
          </cell>
          <cell r="G435" t="str">
            <v>王龙</v>
          </cell>
        </row>
        <row r="435">
          <cell r="I435" t="str">
            <v>46号</v>
          </cell>
          <cell r="J435" t="str">
            <v>王修江</v>
          </cell>
          <cell r="K435">
            <v>32</v>
          </cell>
          <cell r="L435" t="str">
            <v>7组</v>
          </cell>
        </row>
        <row r="436">
          <cell r="A436" t="str">
            <v>骆昌奖</v>
          </cell>
          <cell r="B436" t="str">
            <v>男</v>
          </cell>
          <cell r="C436" t="str">
            <v>1965-12-29</v>
          </cell>
          <cell r="D436" t="str">
            <v>户主</v>
          </cell>
          <cell r="E436" t="str">
            <v>湖北省鄂州市华容区段店镇骆李村骆王湾５２号</v>
          </cell>
          <cell r="F436" t="str">
            <v>42070019651229377X</v>
          </cell>
          <cell r="G436" t="str">
            <v>骆昌奖</v>
          </cell>
          <cell r="H436">
            <v>2</v>
          </cell>
          <cell r="I436" t="str">
            <v>89号</v>
          </cell>
          <cell r="J436" t="str">
            <v>骆昌奖</v>
          </cell>
          <cell r="K436">
            <v>60</v>
          </cell>
          <cell r="L436" t="str">
            <v>8组</v>
          </cell>
        </row>
        <row r="437">
          <cell r="A437" t="str">
            <v>骆凯</v>
          </cell>
          <cell r="B437" t="str">
            <v>男</v>
          </cell>
          <cell r="C437" t="str">
            <v>1993-11-02</v>
          </cell>
          <cell r="D437" t="str">
            <v>子</v>
          </cell>
          <cell r="E437" t="str">
            <v>湖北省鄂州市华容区段店镇骆李村骆王湾５２号</v>
          </cell>
          <cell r="F437" t="str">
            <v>42070319931102375X</v>
          </cell>
          <cell r="G437" t="str">
            <v>骆凯</v>
          </cell>
        </row>
        <row r="437">
          <cell r="I437" t="str">
            <v>89号</v>
          </cell>
          <cell r="J437" t="str">
            <v>骆昌奖</v>
          </cell>
          <cell r="K437">
            <v>32</v>
          </cell>
          <cell r="L437" t="str">
            <v>8组</v>
          </cell>
        </row>
        <row r="438">
          <cell r="A438" t="str">
            <v>殷宝珍</v>
          </cell>
          <cell r="B438" t="str">
            <v>女</v>
          </cell>
          <cell r="C438" t="str">
            <v>1965-09-23</v>
          </cell>
          <cell r="D438" t="str">
            <v>户主</v>
          </cell>
          <cell r="E438" t="str">
            <v>湖北省鄂州市华容区段店镇骆李村骆王湾５３号</v>
          </cell>
          <cell r="F438" t="str">
            <v>420703196509233767</v>
          </cell>
          <cell r="G438" t="str">
            <v>殷宝珍</v>
          </cell>
          <cell r="H438">
            <v>6</v>
          </cell>
          <cell r="I438" t="str">
            <v>112号</v>
          </cell>
          <cell r="J438" t="str">
            <v>殷宝珍</v>
          </cell>
          <cell r="K438">
            <v>60</v>
          </cell>
          <cell r="L438" t="str">
            <v>7组</v>
          </cell>
        </row>
        <row r="439">
          <cell r="A439" t="str">
            <v>骆航</v>
          </cell>
          <cell r="B439" t="str">
            <v>女</v>
          </cell>
          <cell r="C439" t="str">
            <v>1990-02-03</v>
          </cell>
          <cell r="D439" t="str">
            <v>二女</v>
          </cell>
          <cell r="E439" t="str">
            <v>湖北省鄂州市华容区段店镇骆李村骆王湾５３号</v>
          </cell>
          <cell r="F439" t="str">
            <v>42070319900203376X</v>
          </cell>
          <cell r="G439" t="str">
            <v>骆航</v>
          </cell>
        </row>
        <row r="439">
          <cell r="I439" t="str">
            <v>112号</v>
          </cell>
          <cell r="J439" t="str">
            <v>殷宝珍</v>
          </cell>
          <cell r="K439">
            <v>36</v>
          </cell>
          <cell r="L439" t="str">
            <v>7组</v>
          </cell>
        </row>
        <row r="440">
          <cell r="A440" t="str">
            <v>骆笑</v>
          </cell>
          <cell r="B440" t="str">
            <v>女</v>
          </cell>
          <cell r="C440" t="str">
            <v>1990-02-03</v>
          </cell>
          <cell r="D440" t="str">
            <v>三女</v>
          </cell>
          <cell r="E440" t="str">
            <v>湖北省鄂州市华容区段店镇骆李村骆王湾５３号</v>
          </cell>
          <cell r="F440" t="str">
            <v>420703199002033823</v>
          </cell>
          <cell r="G440" t="str">
            <v>骆笑</v>
          </cell>
        </row>
        <row r="440">
          <cell r="I440" t="str">
            <v>112号</v>
          </cell>
          <cell r="J440" t="str">
            <v>殷宝珍</v>
          </cell>
          <cell r="K440">
            <v>36</v>
          </cell>
          <cell r="L440" t="str">
            <v>7组</v>
          </cell>
        </row>
        <row r="441">
          <cell r="A441" t="str">
            <v>方一舟</v>
          </cell>
          <cell r="B441" t="str">
            <v>男</v>
          </cell>
          <cell r="C441">
            <v>45110</v>
          </cell>
          <cell r="D441" t="str">
            <v>外孙子</v>
          </cell>
          <cell r="E441" t="str">
            <v>湖北省鄂州市华容区段店镇骆李村骆王湾５３号</v>
          </cell>
          <cell r="F441" t="str">
            <v>420703202307030054</v>
          </cell>
          <cell r="G441" t="str">
            <v>方一舟</v>
          </cell>
        </row>
        <row r="441">
          <cell r="I441" t="str">
            <v>112号</v>
          </cell>
          <cell r="J441" t="str">
            <v>殷宝珍</v>
          </cell>
          <cell r="K441">
            <v>2</v>
          </cell>
          <cell r="L441" t="str">
            <v>7组</v>
          </cell>
        </row>
        <row r="442">
          <cell r="A442" t="str">
            <v>方一依</v>
          </cell>
          <cell r="B442" t="str">
            <v>女</v>
          </cell>
          <cell r="C442">
            <v>44087</v>
          </cell>
          <cell r="D442" t="str">
            <v>外孙女</v>
          </cell>
          <cell r="E442" t="str">
            <v>湖北省鄂州市华容区段店镇骆李村骆王湾５３号</v>
          </cell>
          <cell r="F442" t="str">
            <v>420703202009130049</v>
          </cell>
          <cell r="G442" t="str">
            <v>方一依</v>
          </cell>
        </row>
        <row r="442">
          <cell r="I442" t="str">
            <v>112号</v>
          </cell>
          <cell r="J442" t="str">
            <v>殷宝珍</v>
          </cell>
          <cell r="K442">
            <v>5</v>
          </cell>
          <cell r="L442" t="str">
            <v>7组</v>
          </cell>
        </row>
        <row r="443">
          <cell r="A443" t="str">
            <v>胡妍兮</v>
          </cell>
          <cell r="B443" t="str">
            <v>女</v>
          </cell>
          <cell r="C443">
            <v>44441</v>
          </cell>
          <cell r="D443" t="str">
            <v>外孙女</v>
          </cell>
          <cell r="E443" t="str">
            <v>湖北省鄂州市华容区段店镇骆李村骆王湾５３号</v>
          </cell>
          <cell r="F443" t="str">
            <v>42070320210902004X</v>
          </cell>
          <cell r="G443" t="str">
            <v>胡妍兮</v>
          </cell>
        </row>
        <row r="443">
          <cell r="I443" t="str">
            <v>112号</v>
          </cell>
          <cell r="J443" t="str">
            <v>殷宝珍</v>
          </cell>
          <cell r="K443">
            <v>4</v>
          </cell>
          <cell r="L443" t="str">
            <v>7组</v>
          </cell>
        </row>
        <row r="444">
          <cell r="A444" t="str">
            <v>骆早文</v>
          </cell>
          <cell r="B444" t="str">
            <v>男</v>
          </cell>
          <cell r="C444" t="str">
            <v>1973-05-18</v>
          </cell>
          <cell r="D444" t="str">
            <v>户主</v>
          </cell>
          <cell r="E444" t="str">
            <v>湖北省鄂州市华容区段店镇骆李村骆王湾５３号</v>
          </cell>
          <cell r="F444" t="str">
            <v>420700197305183775</v>
          </cell>
          <cell r="G444" t="str">
            <v>骆早文</v>
          </cell>
          <cell r="H444">
            <v>4</v>
          </cell>
          <cell r="I444" t="str">
            <v>165号</v>
          </cell>
          <cell r="J444" t="str">
            <v>骆早文</v>
          </cell>
          <cell r="K444">
            <v>53</v>
          </cell>
          <cell r="L444" t="str">
            <v>8组</v>
          </cell>
        </row>
        <row r="445">
          <cell r="A445" t="str">
            <v>陈丽</v>
          </cell>
          <cell r="B445" t="str">
            <v>女</v>
          </cell>
          <cell r="C445" t="str">
            <v>1979-01-15</v>
          </cell>
          <cell r="D445" t="str">
            <v>儿媳</v>
          </cell>
          <cell r="E445" t="str">
            <v>湖北省鄂州市华容区段店镇骆李村骆王湾５３号</v>
          </cell>
          <cell r="F445" t="str">
            <v>420703197901153782</v>
          </cell>
          <cell r="G445" t="str">
            <v>陈丽</v>
          </cell>
        </row>
        <row r="445">
          <cell r="I445" t="str">
            <v>165号</v>
          </cell>
          <cell r="J445" t="str">
            <v>骆早文</v>
          </cell>
          <cell r="K445">
            <v>47</v>
          </cell>
          <cell r="L445" t="str">
            <v>8组</v>
          </cell>
        </row>
        <row r="446">
          <cell r="A446" t="str">
            <v>骆言</v>
          </cell>
          <cell r="B446" t="str">
            <v>女</v>
          </cell>
          <cell r="C446" t="str">
            <v>2014-10-14</v>
          </cell>
          <cell r="D446" t="str">
            <v>孙女</v>
          </cell>
          <cell r="E446" t="str">
            <v>湖北省鄂州市华容区段店镇骆李村骆王湾５３号</v>
          </cell>
          <cell r="F446" t="str">
            <v>420703201410140046</v>
          </cell>
          <cell r="G446" t="str">
            <v>骆言</v>
          </cell>
        </row>
        <row r="446">
          <cell r="I446" t="str">
            <v>165号</v>
          </cell>
          <cell r="J446" t="str">
            <v>骆早文</v>
          </cell>
          <cell r="K446">
            <v>11</v>
          </cell>
          <cell r="L446" t="str">
            <v>8组</v>
          </cell>
        </row>
        <row r="447">
          <cell r="A447" t="str">
            <v>陈阳</v>
          </cell>
          <cell r="B447" t="str">
            <v>男</v>
          </cell>
          <cell r="C447" t="str">
            <v>2008-05-01</v>
          </cell>
          <cell r="D447" t="str">
            <v>孙子</v>
          </cell>
          <cell r="E447" t="str">
            <v>湖北省鄂州市华容区段店镇骆李村骆王湾５３号</v>
          </cell>
          <cell r="F447" t="str">
            <v>420703200805010057</v>
          </cell>
          <cell r="G447" t="str">
            <v>陈阳</v>
          </cell>
        </row>
        <row r="447">
          <cell r="I447" t="str">
            <v>165号</v>
          </cell>
          <cell r="J447" t="str">
            <v>骆早文</v>
          </cell>
          <cell r="K447">
            <v>18</v>
          </cell>
          <cell r="L447" t="str">
            <v>8组</v>
          </cell>
        </row>
        <row r="448">
          <cell r="A448" t="str">
            <v>骆又华</v>
          </cell>
          <cell r="B448" t="str">
            <v>男</v>
          </cell>
          <cell r="C448" t="str">
            <v>1956-12-10</v>
          </cell>
          <cell r="D448" t="str">
            <v>户主</v>
          </cell>
          <cell r="E448" t="str">
            <v>湖北省鄂州市华容区段店镇骆李村骆王湾５４号</v>
          </cell>
          <cell r="F448" t="str">
            <v>420700195612103772</v>
          </cell>
          <cell r="G448" t="str">
            <v>骆又华</v>
          </cell>
          <cell r="H448">
            <v>1</v>
          </cell>
          <cell r="I448" t="str">
            <v>104号</v>
          </cell>
          <cell r="J448" t="str">
            <v>骆又华</v>
          </cell>
          <cell r="K448">
            <v>69</v>
          </cell>
          <cell r="L448" t="str">
            <v>7组</v>
          </cell>
        </row>
        <row r="449">
          <cell r="A449" t="str">
            <v>骆海文</v>
          </cell>
          <cell r="B449" t="str">
            <v>男</v>
          </cell>
          <cell r="C449" t="str">
            <v>1964-09-04</v>
          </cell>
          <cell r="D449" t="str">
            <v>户主</v>
          </cell>
          <cell r="E449" t="str">
            <v>湖北省鄂州市华容区段店镇骆李村骆王湾５４号</v>
          </cell>
          <cell r="F449" t="str">
            <v>420700196409043772</v>
          </cell>
          <cell r="G449" t="str">
            <v>骆海文</v>
          </cell>
          <cell r="H449">
            <v>3</v>
          </cell>
          <cell r="I449" t="str">
            <v>159号</v>
          </cell>
          <cell r="J449" t="str">
            <v>骆海文</v>
          </cell>
          <cell r="K449">
            <v>61</v>
          </cell>
          <cell r="L449" t="str">
            <v>8组</v>
          </cell>
        </row>
        <row r="450">
          <cell r="A450" t="str">
            <v>骆佳</v>
          </cell>
          <cell r="B450" t="str">
            <v>女</v>
          </cell>
          <cell r="C450" t="str">
            <v>1998-12-30</v>
          </cell>
          <cell r="D450" t="str">
            <v>二女</v>
          </cell>
          <cell r="E450" t="str">
            <v>湖北省鄂州市华容区段店镇骆李村骆王湾５４号</v>
          </cell>
          <cell r="F450" t="str">
            <v>420703199812300065</v>
          </cell>
          <cell r="G450" t="str">
            <v>骆佳</v>
          </cell>
        </row>
        <row r="450">
          <cell r="I450" t="str">
            <v>159号</v>
          </cell>
          <cell r="J450" t="str">
            <v>骆海文</v>
          </cell>
          <cell r="K450">
            <v>27</v>
          </cell>
          <cell r="L450" t="str">
            <v>8组</v>
          </cell>
        </row>
        <row r="451">
          <cell r="A451" t="str">
            <v>骆倩</v>
          </cell>
          <cell r="B451" t="str">
            <v>女</v>
          </cell>
          <cell r="C451" t="str">
            <v>1992-10-31</v>
          </cell>
          <cell r="D451" t="str">
            <v>女</v>
          </cell>
          <cell r="E451" t="str">
            <v>湖北省鄂州市华容区段店镇骆李村骆王湾５４号</v>
          </cell>
          <cell r="F451" t="str">
            <v>420703199210313766</v>
          </cell>
          <cell r="G451" t="str">
            <v>骆倩</v>
          </cell>
        </row>
        <row r="451">
          <cell r="I451" t="str">
            <v>159号</v>
          </cell>
          <cell r="J451" t="str">
            <v>骆海文</v>
          </cell>
          <cell r="K451">
            <v>33</v>
          </cell>
          <cell r="L451" t="str">
            <v>8组</v>
          </cell>
        </row>
        <row r="452">
          <cell r="A452" t="str">
            <v>骆柒庚</v>
          </cell>
          <cell r="B452" t="str">
            <v>男</v>
          </cell>
          <cell r="C452" t="str">
            <v>1970-01-05</v>
          </cell>
          <cell r="D452" t="str">
            <v>户主</v>
          </cell>
          <cell r="E452" t="str">
            <v>湖北省鄂州市华容区段店镇骆李村骆王湾54号</v>
          </cell>
          <cell r="F452" t="str">
            <v>420700197001053795</v>
          </cell>
          <cell r="G452" t="str">
            <v>骆柒庚</v>
          </cell>
          <cell r="H452">
            <v>3</v>
          </cell>
          <cell r="I452" t="str">
            <v>91号</v>
          </cell>
          <cell r="J452" t="str">
            <v>骆柒庚</v>
          </cell>
          <cell r="K452">
            <v>56</v>
          </cell>
          <cell r="L452" t="str">
            <v>8组</v>
          </cell>
        </row>
        <row r="453">
          <cell r="A453" t="str">
            <v>李细珍</v>
          </cell>
          <cell r="B453" t="str">
            <v>女</v>
          </cell>
          <cell r="C453" t="str">
            <v>1970-02-16</v>
          </cell>
          <cell r="D453" t="str">
            <v>妻</v>
          </cell>
          <cell r="E453" t="str">
            <v>湖北省鄂州市华容区段店镇骆李村骆王湾54号</v>
          </cell>
          <cell r="F453" t="str">
            <v>420700197002163769</v>
          </cell>
          <cell r="G453" t="str">
            <v>李细珍</v>
          </cell>
        </row>
        <row r="453">
          <cell r="I453" t="str">
            <v>91号</v>
          </cell>
          <cell r="J453" t="str">
            <v>骆柒庚</v>
          </cell>
          <cell r="K453">
            <v>56</v>
          </cell>
          <cell r="L453" t="str">
            <v>8组</v>
          </cell>
        </row>
        <row r="454">
          <cell r="A454" t="str">
            <v>骆子龙</v>
          </cell>
          <cell r="B454" t="str">
            <v>男</v>
          </cell>
          <cell r="C454" t="str">
            <v>1998-07-28</v>
          </cell>
          <cell r="D454" t="str">
            <v>子</v>
          </cell>
          <cell r="E454" t="str">
            <v>湖北省鄂州市华容区段店镇骆李村骆王湾54号</v>
          </cell>
          <cell r="F454" t="str">
            <v>420703199807280012</v>
          </cell>
          <cell r="G454" t="str">
            <v>骆子龙</v>
          </cell>
        </row>
        <row r="454">
          <cell r="I454" t="str">
            <v>91号</v>
          </cell>
          <cell r="J454" t="str">
            <v>骆柒庚</v>
          </cell>
          <cell r="K454">
            <v>27</v>
          </cell>
          <cell r="L454" t="str">
            <v>8组</v>
          </cell>
        </row>
        <row r="455">
          <cell r="A455" t="str">
            <v>胡青支</v>
          </cell>
          <cell r="B455" t="str">
            <v>女</v>
          </cell>
          <cell r="C455" t="str">
            <v>1949-07-23</v>
          </cell>
          <cell r="D455" t="str">
            <v>户主</v>
          </cell>
          <cell r="E455" t="str">
            <v>湖北省鄂州市华容区段店镇骆李村骆王湾５５号</v>
          </cell>
          <cell r="F455" t="str">
            <v>420700194907233828</v>
          </cell>
          <cell r="G455" t="str">
            <v>胡青支</v>
          </cell>
          <cell r="H455">
            <v>4</v>
          </cell>
          <cell r="I455" t="str">
            <v>108号</v>
          </cell>
          <cell r="J455" t="str">
            <v>胡青支</v>
          </cell>
          <cell r="K455">
            <v>76</v>
          </cell>
          <cell r="L455" t="str">
            <v>7组</v>
          </cell>
        </row>
        <row r="456">
          <cell r="A456" t="str">
            <v>刘林玲</v>
          </cell>
          <cell r="B456" t="str">
            <v>女</v>
          </cell>
          <cell r="C456" t="str">
            <v>1986-01-09</v>
          </cell>
          <cell r="D456" t="str">
            <v>儿媳</v>
          </cell>
          <cell r="E456" t="str">
            <v>湖北省鄂州市华容区段店镇骆李村骆王湾５５号</v>
          </cell>
          <cell r="F456" t="str">
            <v>420703198601096223</v>
          </cell>
          <cell r="G456" t="str">
            <v>刘林玲</v>
          </cell>
        </row>
        <row r="456">
          <cell r="I456" t="str">
            <v>108号</v>
          </cell>
          <cell r="J456" t="str">
            <v>胡青支</v>
          </cell>
          <cell r="K456">
            <v>40</v>
          </cell>
          <cell r="L456" t="str">
            <v>7组</v>
          </cell>
        </row>
        <row r="457">
          <cell r="A457" t="str">
            <v>骆家辉</v>
          </cell>
          <cell r="B457" t="str">
            <v>男</v>
          </cell>
          <cell r="C457" t="str">
            <v>2012-08-04</v>
          </cell>
          <cell r="D457" t="str">
            <v>孙子</v>
          </cell>
          <cell r="E457" t="str">
            <v>湖北省鄂州市华容区段店镇骆李村骆王湾５５号</v>
          </cell>
          <cell r="F457" t="str">
            <v>420703201208040033</v>
          </cell>
          <cell r="G457" t="str">
            <v>骆家辉</v>
          </cell>
        </row>
        <row r="457">
          <cell r="I457" t="str">
            <v>108号</v>
          </cell>
          <cell r="J457" t="str">
            <v>胡青支</v>
          </cell>
          <cell r="K457">
            <v>13</v>
          </cell>
          <cell r="L457" t="str">
            <v>7组</v>
          </cell>
        </row>
        <row r="458">
          <cell r="A458" t="str">
            <v>骆治理</v>
          </cell>
          <cell r="B458" t="str">
            <v>男</v>
          </cell>
          <cell r="C458" t="str">
            <v>1981-06-27</v>
          </cell>
          <cell r="D458" t="str">
            <v>子</v>
          </cell>
          <cell r="E458" t="str">
            <v>湖北省鄂州市华容区段店镇骆李村骆王湾５５号</v>
          </cell>
          <cell r="F458" t="str">
            <v>420703198106273771</v>
          </cell>
          <cell r="G458" t="str">
            <v>骆治理</v>
          </cell>
        </row>
        <row r="458">
          <cell r="I458" t="str">
            <v>108号</v>
          </cell>
          <cell r="J458" t="str">
            <v>胡青支</v>
          </cell>
          <cell r="K458">
            <v>44</v>
          </cell>
          <cell r="L458" t="str">
            <v>7组</v>
          </cell>
        </row>
        <row r="459">
          <cell r="A459" t="str">
            <v>骆清林</v>
          </cell>
          <cell r="B459" t="str">
            <v>男</v>
          </cell>
          <cell r="C459" t="str">
            <v>1970-01-25</v>
          </cell>
          <cell r="D459" t="str">
            <v>户主</v>
          </cell>
          <cell r="E459" t="str">
            <v>湖北省鄂州市华容区段店镇骆李村骆王湾５６号</v>
          </cell>
          <cell r="F459" t="str">
            <v>420700197001253797</v>
          </cell>
          <cell r="G459" t="str">
            <v>骆清林</v>
          </cell>
          <cell r="H459">
            <v>4</v>
          </cell>
          <cell r="I459" t="str">
            <v>69号</v>
          </cell>
          <cell r="J459" t="str">
            <v>骆清林</v>
          </cell>
          <cell r="K459">
            <v>56</v>
          </cell>
          <cell r="L459" t="str">
            <v>8组</v>
          </cell>
        </row>
        <row r="460">
          <cell r="A460" t="str">
            <v>陈爱喜</v>
          </cell>
          <cell r="B460" t="str">
            <v>女</v>
          </cell>
          <cell r="C460" t="str">
            <v>1973-04-11</v>
          </cell>
          <cell r="D460" t="str">
            <v>妻</v>
          </cell>
          <cell r="E460" t="str">
            <v>湖北省鄂州市华容区段店镇骆李村骆王湾５６号</v>
          </cell>
          <cell r="F460" t="str">
            <v>420700197304113783</v>
          </cell>
          <cell r="G460" t="str">
            <v>陈爱喜</v>
          </cell>
        </row>
        <row r="460">
          <cell r="I460" t="str">
            <v>69号</v>
          </cell>
          <cell r="J460" t="str">
            <v>骆清林</v>
          </cell>
          <cell r="K460">
            <v>53</v>
          </cell>
          <cell r="L460" t="str">
            <v>8组</v>
          </cell>
        </row>
        <row r="461">
          <cell r="A461" t="str">
            <v>骆峻</v>
          </cell>
          <cell r="B461" t="str">
            <v>男</v>
          </cell>
          <cell r="C461" t="str">
            <v>1996-01-02</v>
          </cell>
          <cell r="D461" t="str">
            <v>子</v>
          </cell>
          <cell r="E461" t="str">
            <v>湖北省鄂州市华容区段店镇骆李村骆王湾５６号</v>
          </cell>
          <cell r="F461" t="str">
            <v>420703199601023811</v>
          </cell>
          <cell r="G461" t="str">
            <v>骆峻</v>
          </cell>
        </row>
        <row r="461">
          <cell r="I461" t="str">
            <v>69号</v>
          </cell>
          <cell r="J461" t="str">
            <v>骆清林</v>
          </cell>
          <cell r="K461">
            <v>30</v>
          </cell>
          <cell r="L461" t="str">
            <v>8组</v>
          </cell>
        </row>
        <row r="462">
          <cell r="A462" t="str">
            <v>骆星言</v>
          </cell>
          <cell r="B462" t="str">
            <v>男</v>
          </cell>
          <cell r="C462">
            <v>44343</v>
          </cell>
          <cell r="D462" t="str">
            <v>孙子</v>
          </cell>
          <cell r="E462" t="str">
            <v>湖北省鄂州市华容区段店镇骆李村骆王湾５６号</v>
          </cell>
          <cell r="F462" t="str">
            <v>420703202105270017</v>
          </cell>
          <cell r="G462" t="str">
            <v>骆星言</v>
          </cell>
        </row>
        <row r="462">
          <cell r="I462" t="str">
            <v>69号</v>
          </cell>
          <cell r="J462" t="str">
            <v>骆清林</v>
          </cell>
          <cell r="K462">
            <v>5</v>
          </cell>
          <cell r="L462" t="str">
            <v>8组</v>
          </cell>
        </row>
        <row r="463">
          <cell r="A463" t="str">
            <v>骆勇</v>
          </cell>
          <cell r="B463" t="str">
            <v>男</v>
          </cell>
          <cell r="C463" t="str">
            <v>1976-11-15</v>
          </cell>
          <cell r="D463" t="str">
            <v>户主</v>
          </cell>
          <cell r="E463" t="str">
            <v>湖北省鄂州市华容区段店镇骆李村骆王湾56号</v>
          </cell>
          <cell r="F463" t="str">
            <v>420700197611153777</v>
          </cell>
          <cell r="G463" t="str">
            <v>骆勇</v>
          </cell>
          <cell r="H463">
            <v>4</v>
          </cell>
          <cell r="I463" t="str">
            <v>152号</v>
          </cell>
          <cell r="J463" t="str">
            <v>骆勇</v>
          </cell>
          <cell r="K463">
            <v>49</v>
          </cell>
          <cell r="L463" t="str">
            <v>8组</v>
          </cell>
        </row>
        <row r="464">
          <cell r="A464" t="str">
            <v>骆宛琴</v>
          </cell>
          <cell r="B464" t="str">
            <v>女</v>
          </cell>
          <cell r="C464" t="str">
            <v>2016-04-17</v>
          </cell>
          <cell r="D464" t="str">
            <v>女</v>
          </cell>
          <cell r="E464" t="str">
            <v>湖北省鄂州市华容区段店镇骆李村骆王湾56号</v>
          </cell>
          <cell r="F464" t="str">
            <v>420703201604170024</v>
          </cell>
          <cell r="G464" t="str">
            <v>骆宛琴</v>
          </cell>
        </row>
        <row r="464">
          <cell r="I464" t="str">
            <v>152号</v>
          </cell>
          <cell r="J464" t="str">
            <v>骆勇</v>
          </cell>
          <cell r="K464">
            <v>10</v>
          </cell>
          <cell r="L464" t="str">
            <v>8组</v>
          </cell>
        </row>
        <row r="465">
          <cell r="A465" t="str">
            <v>易惠芬</v>
          </cell>
          <cell r="B465" t="str">
            <v>女</v>
          </cell>
          <cell r="C465" t="str">
            <v>1978-08-13</v>
          </cell>
          <cell r="D465" t="str">
            <v>妻</v>
          </cell>
          <cell r="E465" t="str">
            <v>湖北省鄂州市华容区段店镇骆李村骆王湾56号</v>
          </cell>
          <cell r="F465" t="str">
            <v>420700197808133382</v>
          </cell>
          <cell r="G465" t="str">
            <v>易惠芬</v>
          </cell>
        </row>
        <row r="465">
          <cell r="I465" t="str">
            <v>152号</v>
          </cell>
          <cell r="J465" t="str">
            <v>骆勇</v>
          </cell>
          <cell r="K465">
            <v>47</v>
          </cell>
          <cell r="L465" t="str">
            <v>8组</v>
          </cell>
        </row>
        <row r="466">
          <cell r="A466" t="str">
            <v>骆唯</v>
          </cell>
          <cell r="B466" t="str">
            <v>男</v>
          </cell>
          <cell r="C466" t="str">
            <v>2001-06-01</v>
          </cell>
          <cell r="D466" t="str">
            <v>子</v>
          </cell>
          <cell r="E466" t="str">
            <v>湖北省鄂州市华容区段店镇骆李村骆王湾56号</v>
          </cell>
          <cell r="F466" t="str">
            <v>420703200106010015</v>
          </cell>
          <cell r="G466" t="str">
            <v>骆唯</v>
          </cell>
        </row>
        <row r="466">
          <cell r="I466" t="str">
            <v>152号</v>
          </cell>
          <cell r="J466" t="str">
            <v>骆勇</v>
          </cell>
          <cell r="K466">
            <v>25</v>
          </cell>
          <cell r="L466" t="str">
            <v>8组</v>
          </cell>
        </row>
        <row r="467">
          <cell r="A467" t="str">
            <v>骆家海</v>
          </cell>
          <cell r="B467" t="str">
            <v>男</v>
          </cell>
          <cell r="C467" t="str">
            <v>1954-01-26</v>
          </cell>
          <cell r="D467" t="str">
            <v>户主</v>
          </cell>
          <cell r="E467" t="str">
            <v>湖北省鄂州市华容区段店镇骆李村骆王湾５７号</v>
          </cell>
          <cell r="F467" t="str">
            <v>420700195401263776</v>
          </cell>
          <cell r="G467" t="str">
            <v>骆家海</v>
          </cell>
          <cell r="H467">
            <v>1</v>
          </cell>
          <cell r="I467" t="str">
            <v>45号</v>
          </cell>
          <cell r="J467" t="str">
            <v>骆家海</v>
          </cell>
          <cell r="K467">
            <v>72</v>
          </cell>
          <cell r="L467" t="str">
            <v>7组</v>
          </cell>
        </row>
        <row r="468">
          <cell r="A468" t="str">
            <v>骆汉枝</v>
          </cell>
          <cell r="B468" t="str">
            <v>女</v>
          </cell>
          <cell r="C468" t="str">
            <v>1981-07-28</v>
          </cell>
          <cell r="D468" t="str">
            <v>户主</v>
          </cell>
          <cell r="E468" t="str">
            <v>湖北省鄂州市华容区段店镇骆李村骆王湾57号</v>
          </cell>
          <cell r="F468" t="str">
            <v>420703198107283808</v>
          </cell>
          <cell r="G468" t="str">
            <v>骆汉枝</v>
          </cell>
          <cell r="H468">
            <v>2</v>
          </cell>
          <cell r="I468" t="str">
            <v>45号</v>
          </cell>
          <cell r="J468" t="str">
            <v>骆汉枝</v>
          </cell>
          <cell r="K468">
            <v>44</v>
          </cell>
          <cell r="L468" t="str">
            <v>7组</v>
          </cell>
        </row>
        <row r="469">
          <cell r="A469" t="str">
            <v>骆子新</v>
          </cell>
          <cell r="B469" t="str">
            <v>男</v>
          </cell>
          <cell r="C469" t="str">
            <v>2013-06-18</v>
          </cell>
          <cell r="D469" t="str">
            <v>子</v>
          </cell>
          <cell r="E469" t="str">
            <v>湖北省鄂州市华容区段店镇骆李村骆王湾57号</v>
          </cell>
          <cell r="F469" t="str">
            <v>420703201306180136</v>
          </cell>
          <cell r="G469" t="str">
            <v>骆子新</v>
          </cell>
        </row>
        <row r="469">
          <cell r="I469" t="str">
            <v>45号</v>
          </cell>
          <cell r="J469" t="str">
            <v>骆汉枝</v>
          </cell>
          <cell r="K469">
            <v>13</v>
          </cell>
          <cell r="L469" t="str">
            <v>7组</v>
          </cell>
        </row>
        <row r="470">
          <cell r="A470" t="str">
            <v>骆腊生</v>
          </cell>
          <cell r="B470" t="str">
            <v>男</v>
          </cell>
          <cell r="C470" t="str">
            <v>1967-12-25</v>
          </cell>
          <cell r="D470" t="str">
            <v>户主</v>
          </cell>
          <cell r="E470" t="str">
            <v>湖北省鄂州市华容区段店镇骆李村骆王湾５８号</v>
          </cell>
          <cell r="F470" t="str">
            <v>42070019671225381X</v>
          </cell>
          <cell r="G470" t="str">
            <v>骆腊生</v>
          </cell>
          <cell r="H470">
            <v>4</v>
          </cell>
          <cell r="I470" t="str">
            <v>43号</v>
          </cell>
          <cell r="J470" t="str">
            <v>骆腊生</v>
          </cell>
          <cell r="K470">
            <v>58</v>
          </cell>
          <cell r="L470" t="str">
            <v>7组</v>
          </cell>
        </row>
        <row r="471">
          <cell r="A471" t="str">
            <v>骆宇琴</v>
          </cell>
          <cell r="B471" t="str">
            <v>女</v>
          </cell>
          <cell r="C471" t="str">
            <v>1994-02-01</v>
          </cell>
          <cell r="D471" t="str">
            <v>女</v>
          </cell>
          <cell r="E471" t="str">
            <v>湖北省鄂州市华容区段店镇骆李村骆王湾５８号</v>
          </cell>
          <cell r="F471" t="str">
            <v>420703199402013784</v>
          </cell>
          <cell r="G471" t="str">
            <v>骆宇琴</v>
          </cell>
        </row>
        <row r="471">
          <cell r="I471" t="str">
            <v>43号</v>
          </cell>
          <cell r="J471" t="str">
            <v>骆腊生</v>
          </cell>
          <cell r="K471">
            <v>32</v>
          </cell>
          <cell r="L471" t="str">
            <v>7组</v>
          </cell>
        </row>
        <row r="472">
          <cell r="A472" t="str">
            <v>刘春梅</v>
          </cell>
          <cell r="B472" t="str">
            <v>女</v>
          </cell>
          <cell r="C472" t="str">
            <v>1971-02-01</v>
          </cell>
          <cell r="D472" t="str">
            <v>妻</v>
          </cell>
          <cell r="E472" t="str">
            <v>湖北省鄂州市华容区段店镇骆李村骆王湾５８号</v>
          </cell>
          <cell r="F472" t="str">
            <v>420700197102013768</v>
          </cell>
          <cell r="G472" t="str">
            <v>刘春梅</v>
          </cell>
        </row>
        <row r="472">
          <cell r="I472" t="str">
            <v>43号</v>
          </cell>
          <cell r="J472" t="str">
            <v>骆腊生</v>
          </cell>
          <cell r="K472">
            <v>55</v>
          </cell>
          <cell r="L472" t="str">
            <v>7组</v>
          </cell>
        </row>
        <row r="473">
          <cell r="A473" t="str">
            <v>骆金灿</v>
          </cell>
          <cell r="B473" t="str">
            <v>男</v>
          </cell>
          <cell r="C473" t="str">
            <v>1991-10-06</v>
          </cell>
          <cell r="D473" t="str">
            <v>子</v>
          </cell>
          <cell r="E473" t="str">
            <v>湖北省鄂州市华容区段店镇骆李村骆王湾５８号</v>
          </cell>
          <cell r="F473" t="str">
            <v>420703199110063755</v>
          </cell>
          <cell r="G473" t="str">
            <v>骆金灿</v>
          </cell>
        </row>
        <row r="473">
          <cell r="I473" t="str">
            <v>43号</v>
          </cell>
          <cell r="J473" t="str">
            <v>骆腊生</v>
          </cell>
          <cell r="K473">
            <v>34</v>
          </cell>
          <cell r="L473" t="str">
            <v>7组</v>
          </cell>
        </row>
        <row r="474">
          <cell r="A474" t="str">
            <v>骆佑发</v>
          </cell>
          <cell r="B474" t="str">
            <v>男</v>
          </cell>
          <cell r="C474" t="str">
            <v>1960-09-02</v>
          </cell>
          <cell r="D474" t="str">
            <v>户主</v>
          </cell>
          <cell r="E474" t="str">
            <v>湖北省鄂州市华容区段店镇骆李村骆王湾５８号</v>
          </cell>
          <cell r="F474" t="str">
            <v>420703196009021514</v>
          </cell>
          <cell r="G474" t="str">
            <v>骆佑发</v>
          </cell>
          <cell r="H474">
            <v>2</v>
          </cell>
          <cell r="I474" t="str">
            <v>79号</v>
          </cell>
          <cell r="J474" t="str">
            <v>骆佑发</v>
          </cell>
          <cell r="K474">
            <v>65</v>
          </cell>
          <cell r="L474" t="str">
            <v>8组</v>
          </cell>
        </row>
        <row r="475">
          <cell r="A475" t="str">
            <v>陈群芳</v>
          </cell>
          <cell r="B475" t="str">
            <v>女</v>
          </cell>
          <cell r="C475" t="str">
            <v>1966-02-17</v>
          </cell>
          <cell r="D475" t="str">
            <v>妻</v>
          </cell>
          <cell r="E475" t="str">
            <v>湖北省鄂州市华容区段店镇骆李村骆王湾５８号</v>
          </cell>
          <cell r="F475" t="str">
            <v>420700196602173763</v>
          </cell>
          <cell r="G475" t="str">
            <v>陈群芳</v>
          </cell>
        </row>
        <row r="475">
          <cell r="I475" t="str">
            <v>79号</v>
          </cell>
          <cell r="J475" t="str">
            <v>骆佑发</v>
          </cell>
          <cell r="K475">
            <v>60</v>
          </cell>
          <cell r="L475" t="str">
            <v>8组</v>
          </cell>
        </row>
        <row r="476">
          <cell r="A476" t="str">
            <v>骆汉桥</v>
          </cell>
          <cell r="B476" t="str">
            <v>男</v>
          </cell>
          <cell r="C476" t="str">
            <v>1979-07-08</v>
          </cell>
          <cell r="D476" t="str">
            <v>户主</v>
          </cell>
          <cell r="E476" t="str">
            <v>湖北省鄂州市华容区段店镇骆李村骆王湾58号</v>
          </cell>
          <cell r="F476" t="str">
            <v>420703197907083797</v>
          </cell>
          <cell r="G476" t="str">
            <v>骆汉桥</v>
          </cell>
          <cell r="H476">
            <v>2</v>
          </cell>
          <cell r="I476" t="str">
            <v>45号</v>
          </cell>
          <cell r="J476" t="str">
            <v>骆汉桥</v>
          </cell>
          <cell r="K476">
            <v>46</v>
          </cell>
          <cell r="L476" t="str">
            <v>7组</v>
          </cell>
        </row>
        <row r="477">
          <cell r="A477" t="str">
            <v>骆宇虹</v>
          </cell>
          <cell r="B477" t="str">
            <v>女</v>
          </cell>
          <cell r="C477" t="str">
            <v>2005-11-26</v>
          </cell>
          <cell r="D477" t="str">
            <v>女</v>
          </cell>
          <cell r="E477" t="str">
            <v>湖北省鄂州市华容区段店镇骆李村骆王湾58号</v>
          </cell>
          <cell r="F477" t="str">
            <v>420703200511260106</v>
          </cell>
          <cell r="G477" t="str">
            <v>骆宇虹</v>
          </cell>
        </row>
        <row r="477">
          <cell r="I477" t="str">
            <v>45号</v>
          </cell>
          <cell r="J477" t="str">
            <v>骆汉桥</v>
          </cell>
          <cell r="K477">
            <v>20</v>
          </cell>
          <cell r="L477" t="str">
            <v>7组</v>
          </cell>
        </row>
        <row r="478">
          <cell r="A478" t="str">
            <v>张福英</v>
          </cell>
          <cell r="B478" t="str">
            <v>女</v>
          </cell>
          <cell r="C478" t="str">
            <v>1953-10-21</v>
          </cell>
          <cell r="D478" t="str">
            <v>户主</v>
          </cell>
          <cell r="E478" t="str">
            <v>湖北省鄂州市华容区段店镇骆李村骆王湾５９号</v>
          </cell>
          <cell r="F478" t="str">
            <v>420700195310213765</v>
          </cell>
          <cell r="G478" t="str">
            <v>张福英</v>
          </cell>
          <cell r="H478">
            <v>2</v>
          </cell>
          <cell r="I478" t="str">
            <v>32号</v>
          </cell>
          <cell r="J478" t="str">
            <v>张福英</v>
          </cell>
          <cell r="K478">
            <v>72</v>
          </cell>
          <cell r="L478" t="str">
            <v>7组</v>
          </cell>
        </row>
        <row r="479">
          <cell r="A479" t="str">
            <v>王裕嘉</v>
          </cell>
          <cell r="B479" t="str">
            <v>女</v>
          </cell>
          <cell r="C479" t="str">
            <v>2010-01-11</v>
          </cell>
          <cell r="D479" t="str">
            <v>孙女</v>
          </cell>
          <cell r="E479" t="str">
            <v>湖北省鄂州市华容区段店镇骆李村骆王湾５９号</v>
          </cell>
          <cell r="F479" t="str">
            <v>420703201001110049</v>
          </cell>
          <cell r="G479" t="str">
            <v>王裕嘉</v>
          </cell>
        </row>
        <row r="479">
          <cell r="I479" t="str">
            <v>32号</v>
          </cell>
          <cell r="J479" t="str">
            <v>张福英</v>
          </cell>
          <cell r="K479">
            <v>16</v>
          </cell>
          <cell r="L479" t="str">
            <v>7组</v>
          </cell>
        </row>
        <row r="480">
          <cell r="A480" t="str">
            <v>骆新发</v>
          </cell>
          <cell r="B480" t="str">
            <v>男</v>
          </cell>
          <cell r="C480" t="str">
            <v>1955-10-20</v>
          </cell>
          <cell r="D480" t="str">
            <v>户主</v>
          </cell>
          <cell r="E480" t="str">
            <v>湖北省鄂州市华容区段店镇骆李村骆王湾５９号</v>
          </cell>
          <cell r="F480" t="str">
            <v>420700195510203772</v>
          </cell>
          <cell r="G480" t="str">
            <v>骆新发</v>
          </cell>
          <cell r="H480">
            <v>5</v>
          </cell>
          <cell r="I480" t="str">
            <v>81号</v>
          </cell>
          <cell r="J480" t="str">
            <v>骆新发</v>
          </cell>
          <cell r="K480">
            <v>70</v>
          </cell>
          <cell r="L480" t="str">
            <v>8组</v>
          </cell>
        </row>
        <row r="481">
          <cell r="A481" t="str">
            <v>熊秋珍</v>
          </cell>
          <cell r="B481" t="str">
            <v>女</v>
          </cell>
          <cell r="C481" t="str">
            <v>1959-07-05</v>
          </cell>
          <cell r="D481" t="str">
            <v>妻</v>
          </cell>
          <cell r="E481" t="str">
            <v>湖北省鄂州市华容区段店镇骆李村骆王湾５９号</v>
          </cell>
          <cell r="F481" t="str">
            <v>420700195907053768</v>
          </cell>
          <cell r="G481" t="str">
            <v>熊秋珍</v>
          </cell>
        </row>
        <row r="481">
          <cell r="I481" t="str">
            <v>81号</v>
          </cell>
          <cell r="J481" t="str">
            <v>骆新发</v>
          </cell>
          <cell r="K481">
            <v>66</v>
          </cell>
          <cell r="L481" t="str">
            <v>8组</v>
          </cell>
        </row>
        <row r="482">
          <cell r="A482" t="str">
            <v>骆文杰</v>
          </cell>
          <cell r="B482" t="str">
            <v>男</v>
          </cell>
          <cell r="C482" t="str">
            <v>1987-08-17</v>
          </cell>
          <cell r="D482" t="str">
            <v>三子</v>
          </cell>
          <cell r="E482" t="str">
            <v>湖北省鄂州市华容区段店镇骆李村骆王湾５９号</v>
          </cell>
          <cell r="F482" t="str">
            <v>420703198708173751</v>
          </cell>
          <cell r="G482" t="str">
            <v>骆文杰</v>
          </cell>
        </row>
        <row r="482">
          <cell r="I482" t="str">
            <v>81号</v>
          </cell>
          <cell r="J482" t="str">
            <v>骆新发</v>
          </cell>
          <cell r="K482">
            <v>38</v>
          </cell>
          <cell r="L482" t="str">
            <v>8组</v>
          </cell>
        </row>
        <row r="483">
          <cell r="A483" t="str">
            <v>骆铭羲</v>
          </cell>
          <cell r="B483" t="str">
            <v>男</v>
          </cell>
          <cell r="C483" t="str">
            <v>2015-06-29</v>
          </cell>
          <cell r="D483" t="str">
            <v>孙子</v>
          </cell>
          <cell r="E483" t="str">
            <v>湖北省鄂州市华容区段店镇骆李村骆王湾５９号</v>
          </cell>
          <cell r="F483" t="str">
            <v>420703201506290057</v>
          </cell>
          <cell r="G483" t="str">
            <v>骆铭羲</v>
          </cell>
        </row>
        <row r="483">
          <cell r="I483" t="str">
            <v>81号</v>
          </cell>
          <cell r="J483" t="str">
            <v>骆新发</v>
          </cell>
          <cell r="K483">
            <v>10</v>
          </cell>
          <cell r="L483" t="str">
            <v>8组</v>
          </cell>
        </row>
        <row r="484">
          <cell r="A484" t="str">
            <v>骆文祥</v>
          </cell>
          <cell r="B484" t="str">
            <v>男</v>
          </cell>
          <cell r="C484" t="str">
            <v>1985-01-07</v>
          </cell>
          <cell r="D484" t="str">
            <v>子</v>
          </cell>
          <cell r="E484" t="str">
            <v>湖北省鄂州市华容区段店镇骆李村骆王湾５９号</v>
          </cell>
          <cell r="F484" t="str">
            <v>420703198501073753</v>
          </cell>
          <cell r="G484" t="str">
            <v>骆文祥</v>
          </cell>
        </row>
        <row r="484">
          <cell r="I484" t="str">
            <v>81号</v>
          </cell>
          <cell r="J484" t="str">
            <v>骆新发</v>
          </cell>
          <cell r="K484">
            <v>41</v>
          </cell>
          <cell r="L484" t="str">
            <v>8组</v>
          </cell>
        </row>
        <row r="485">
          <cell r="A485" t="str">
            <v>王敏锐</v>
          </cell>
          <cell r="B485" t="str">
            <v>男</v>
          </cell>
          <cell r="C485" t="str">
            <v>1984-10-29</v>
          </cell>
          <cell r="D485" t="str">
            <v>户主</v>
          </cell>
          <cell r="E485" t="str">
            <v>湖北省鄂州市华容区段店镇骆李村骆王湾59号</v>
          </cell>
          <cell r="F485" t="str">
            <v>420703198410293777</v>
          </cell>
          <cell r="G485" t="str">
            <v>王敏锐</v>
          </cell>
          <cell r="H485">
            <v>3</v>
          </cell>
          <cell r="I485" t="str">
            <v>16号</v>
          </cell>
          <cell r="J485" t="str">
            <v>王敏锐</v>
          </cell>
          <cell r="K485">
            <v>41</v>
          </cell>
          <cell r="L485" t="str">
            <v>7组</v>
          </cell>
        </row>
        <row r="486">
          <cell r="A486" t="str">
            <v>谢盛菊</v>
          </cell>
          <cell r="B486" t="str">
            <v>女</v>
          </cell>
          <cell r="C486" t="str">
            <v>1989-04-21</v>
          </cell>
          <cell r="D486" t="str">
            <v>妻</v>
          </cell>
          <cell r="E486" t="str">
            <v>湖北省鄂州市华容区段店镇骆李村骆王湾59号</v>
          </cell>
          <cell r="F486" t="str">
            <v>429006198904215727</v>
          </cell>
          <cell r="G486" t="str">
            <v>谢盛菊</v>
          </cell>
        </row>
        <row r="486">
          <cell r="I486" t="str">
            <v>16号</v>
          </cell>
          <cell r="J486" t="str">
            <v>王敏锐</v>
          </cell>
          <cell r="K486">
            <v>37</v>
          </cell>
          <cell r="L486" t="str">
            <v>7组</v>
          </cell>
        </row>
        <row r="487">
          <cell r="A487" t="str">
            <v>王宇阳</v>
          </cell>
          <cell r="B487" t="str">
            <v>男</v>
          </cell>
          <cell r="C487" t="str">
            <v>2007-10-13</v>
          </cell>
          <cell r="D487" t="str">
            <v>子</v>
          </cell>
          <cell r="E487" t="str">
            <v>湖北省鄂州市华容区段店镇骆李村骆王湾59号</v>
          </cell>
          <cell r="F487" t="str">
            <v>42070320071013003X</v>
          </cell>
          <cell r="G487" t="str">
            <v>王宇阳</v>
          </cell>
        </row>
        <row r="487">
          <cell r="I487" t="str">
            <v>16号</v>
          </cell>
          <cell r="J487" t="str">
            <v>王敏锐</v>
          </cell>
          <cell r="K487">
            <v>18</v>
          </cell>
          <cell r="L487" t="str">
            <v>7组</v>
          </cell>
        </row>
        <row r="488">
          <cell r="A488" t="str">
            <v>王永松</v>
          </cell>
          <cell r="B488" t="str">
            <v>男</v>
          </cell>
          <cell r="C488" t="str">
            <v>1980-12-11</v>
          </cell>
          <cell r="D488" t="str">
            <v>户主</v>
          </cell>
          <cell r="E488" t="str">
            <v>湖北省鄂州市华容区段店镇骆李村骆王湾59号</v>
          </cell>
          <cell r="F488" t="str">
            <v>420703198012113777</v>
          </cell>
          <cell r="G488" t="str">
            <v>王永松</v>
          </cell>
          <cell r="H488">
            <v>4</v>
          </cell>
          <cell r="I488" t="str">
            <v>49号</v>
          </cell>
          <cell r="J488" t="str">
            <v>王永松</v>
          </cell>
          <cell r="K488">
            <v>45</v>
          </cell>
          <cell r="L488" t="str">
            <v>7组</v>
          </cell>
        </row>
        <row r="489">
          <cell r="A489" t="str">
            <v>王裕婷</v>
          </cell>
          <cell r="B489" t="str">
            <v>女</v>
          </cell>
          <cell r="C489" t="str">
            <v>2009-05-12</v>
          </cell>
          <cell r="D489" t="str">
            <v>女</v>
          </cell>
          <cell r="E489" t="str">
            <v>湖北省鄂州市华容区段店镇骆李村骆王湾59号</v>
          </cell>
          <cell r="F489" t="str">
            <v>420703200905120042</v>
          </cell>
          <cell r="G489" t="str">
            <v>王裕婷</v>
          </cell>
        </row>
        <row r="489">
          <cell r="I489" t="str">
            <v>49号</v>
          </cell>
          <cell r="J489" t="str">
            <v>王永松</v>
          </cell>
          <cell r="K489">
            <v>17</v>
          </cell>
          <cell r="L489" t="str">
            <v>7组</v>
          </cell>
        </row>
        <row r="490">
          <cell r="A490" t="str">
            <v>王裕清</v>
          </cell>
          <cell r="B490" t="str">
            <v>女</v>
          </cell>
          <cell r="C490" t="str">
            <v>2012-07-31</v>
          </cell>
          <cell r="D490" t="str">
            <v>女</v>
          </cell>
          <cell r="E490" t="str">
            <v>湖北省鄂州市华容区段店镇骆李村骆王湾59号</v>
          </cell>
          <cell r="F490" t="str">
            <v>420703201207310062</v>
          </cell>
          <cell r="G490" t="str">
            <v>王裕清</v>
          </cell>
        </row>
        <row r="490">
          <cell r="I490" t="str">
            <v>49号</v>
          </cell>
          <cell r="J490" t="str">
            <v>王永松</v>
          </cell>
          <cell r="K490">
            <v>13</v>
          </cell>
          <cell r="L490" t="str">
            <v>7组</v>
          </cell>
        </row>
        <row r="491">
          <cell r="A491" t="str">
            <v>高淑芬</v>
          </cell>
          <cell r="B491" t="str">
            <v>女</v>
          </cell>
          <cell r="C491" t="str">
            <v>1982-07-25</v>
          </cell>
          <cell r="D491" t="str">
            <v>妻</v>
          </cell>
          <cell r="E491" t="str">
            <v>湖北省鄂州市华容区段店镇骆李村骆王湾59号</v>
          </cell>
          <cell r="F491" t="str">
            <v>420703198207258546</v>
          </cell>
          <cell r="G491" t="str">
            <v>高淑芬</v>
          </cell>
        </row>
        <row r="491">
          <cell r="I491" t="str">
            <v>49号</v>
          </cell>
          <cell r="J491" t="str">
            <v>王永松</v>
          </cell>
          <cell r="K491">
            <v>43</v>
          </cell>
          <cell r="L491" t="str">
            <v>7组</v>
          </cell>
        </row>
        <row r="492">
          <cell r="A492" t="str">
            <v>骆五生</v>
          </cell>
          <cell r="B492" t="str">
            <v>男</v>
          </cell>
          <cell r="C492" t="str">
            <v>1966-02-10</v>
          </cell>
          <cell r="D492" t="str">
            <v>户主</v>
          </cell>
          <cell r="E492" t="str">
            <v>湖北省鄂州市华容区段店镇骆李村骆王湾５号</v>
          </cell>
          <cell r="F492" t="str">
            <v>420700196602103773</v>
          </cell>
          <cell r="G492" t="str">
            <v>骆五生</v>
          </cell>
          <cell r="H492">
            <v>4</v>
          </cell>
          <cell r="I492" t="str">
            <v>131号</v>
          </cell>
          <cell r="J492" t="str">
            <v>骆五生</v>
          </cell>
          <cell r="K492">
            <v>60</v>
          </cell>
          <cell r="L492" t="str">
            <v>7组</v>
          </cell>
        </row>
        <row r="493">
          <cell r="A493" t="str">
            <v>童小枝</v>
          </cell>
          <cell r="B493" t="str">
            <v>女</v>
          </cell>
          <cell r="C493" t="str">
            <v>1966-12-04</v>
          </cell>
          <cell r="D493" t="str">
            <v>妻</v>
          </cell>
          <cell r="E493" t="str">
            <v>湖北省鄂州市华容区段店镇骆李村骆王湾５号</v>
          </cell>
          <cell r="F493" t="str">
            <v>420703196612042782</v>
          </cell>
          <cell r="G493" t="str">
            <v>童小枝</v>
          </cell>
        </row>
        <row r="493">
          <cell r="I493" t="str">
            <v>131号</v>
          </cell>
          <cell r="J493" t="str">
            <v>骆五生</v>
          </cell>
          <cell r="K493">
            <v>59</v>
          </cell>
          <cell r="L493" t="str">
            <v>7组</v>
          </cell>
        </row>
        <row r="494">
          <cell r="A494" t="str">
            <v>骆家富</v>
          </cell>
          <cell r="B494" t="str">
            <v>男</v>
          </cell>
          <cell r="C494" t="str">
            <v>1989-09-20</v>
          </cell>
          <cell r="D494" t="str">
            <v>子</v>
          </cell>
          <cell r="E494" t="str">
            <v>湖北省鄂州市华容区段店镇骆李村骆王湾５号</v>
          </cell>
          <cell r="F494" t="str">
            <v>420703198909203777</v>
          </cell>
          <cell r="G494" t="str">
            <v>骆家富</v>
          </cell>
        </row>
        <row r="494">
          <cell r="I494" t="str">
            <v>131号</v>
          </cell>
          <cell r="J494" t="str">
            <v>骆五生</v>
          </cell>
          <cell r="K494">
            <v>36</v>
          </cell>
          <cell r="L494" t="str">
            <v>7组</v>
          </cell>
        </row>
        <row r="495">
          <cell r="A495" t="str">
            <v>骆家池</v>
          </cell>
          <cell r="B495" t="str">
            <v>男</v>
          </cell>
          <cell r="C495" t="str">
            <v>1989-09-20</v>
          </cell>
          <cell r="D495" t="str">
            <v>子</v>
          </cell>
          <cell r="E495" t="str">
            <v>湖北省鄂州市华容区段店镇骆李村骆王湾５号</v>
          </cell>
          <cell r="F495" t="str">
            <v>420703198909203750</v>
          </cell>
          <cell r="G495" t="str">
            <v>骆家池</v>
          </cell>
        </row>
        <row r="495">
          <cell r="I495" t="str">
            <v>131号</v>
          </cell>
          <cell r="J495" t="str">
            <v>骆五生</v>
          </cell>
          <cell r="K495">
            <v>36</v>
          </cell>
          <cell r="L495" t="str">
            <v>7组</v>
          </cell>
        </row>
        <row r="496">
          <cell r="A496" t="str">
            <v>骆家秒</v>
          </cell>
          <cell r="B496" t="str">
            <v>男</v>
          </cell>
          <cell r="C496">
            <v>21072</v>
          </cell>
          <cell r="D496" t="str">
            <v>户主</v>
          </cell>
          <cell r="E496" t="str">
            <v>湖北省鄂州市华容区段店镇骆李村骆王湾６０号</v>
          </cell>
          <cell r="F496" t="str">
            <v>420700195709093814</v>
          </cell>
          <cell r="G496" t="str">
            <v>骆家秒</v>
          </cell>
          <cell r="H496">
            <v>6</v>
          </cell>
          <cell r="I496" t="str">
            <v>38号</v>
          </cell>
          <cell r="J496" t="str">
            <v>骆家秒</v>
          </cell>
          <cell r="K496">
            <v>68</v>
          </cell>
          <cell r="L496" t="str">
            <v>7组</v>
          </cell>
        </row>
        <row r="497">
          <cell r="A497" t="str">
            <v>刘惠</v>
          </cell>
          <cell r="B497" t="str">
            <v>女</v>
          </cell>
          <cell r="C497" t="str">
            <v>1986-02-21</v>
          </cell>
          <cell r="D497" t="str">
            <v>儿媳</v>
          </cell>
          <cell r="E497" t="str">
            <v>湖北省鄂州市华容区段店镇骆李村骆王湾６０号</v>
          </cell>
          <cell r="F497" t="str">
            <v>42070319860221376X</v>
          </cell>
          <cell r="G497" t="str">
            <v>刘惠</v>
          </cell>
        </row>
        <row r="497">
          <cell r="I497" t="str">
            <v>38号</v>
          </cell>
          <cell r="J497" t="str">
            <v>骆家秒</v>
          </cell>
          <cell r="K497">
            <v>40</v>
          </cell>
          <cell r="L497" t="str">
            <v>7组</v>
          </cell>
        </row>
        <row r="498">
          <cell r="A498" t="str">
            <v>沈平霉</v>
          </cell>
          <cell r="B498" t="str">
            <v>女</v>
          </cell>
          <cell r="C498" t="str">
            <v>1964-05-18</v>
          </cell>
          <cell r="D498" t="str">
            <v>妻</v>
          </cell>
          <cell r="E498" t="str">
            <v>湖北省鄂州市华容区段店镇骆李村骆王湾６０号</v>
          </cell>
          <cell r="F498" t="str">
            <v>42070019640518376X</v>
          </cell>
          <cell r="G498" t="str">
            <v>沈平霉</v>
          </cell>
        </row>
        <row r="498">
          <cell r="I498" t="str">
            <v>38号</v>
          </cell>
          <cell r="J498" t="str">
            <v>骆家秒</v>
          </cell>
          <cell r="K498">
            <v>62</v>
          </cell>
          <cell r="L498" t="str">
            <v>7组</v>
          </cell>
        </row>
        <row r="499">
          <cell r="A499" t="str">
            <v>骆梓涵</v>
          </cell>
          <cell r="B499" t="str">
            <v>女</v>
          </cell>
          <cell r="C499" t="str">
            <v>2014-09-26</v>
          </cell>
          <cell r="D499" t="str">
            <v>孙女</v>
          </cell>
          <cell r="E499" t="str">
            <v>湖北省鄂州市华容区段店镇骆李村骆王湾６０号</v>
          </cell>
          <cell r="F499" t="str">
            <v>420703201409260024</v>
          </cell>
          <cell r="G499" t="str">
            <v>骆梓涵</v>
          </cell>
        </row>
        <row r="499">
          <cell r="I499" t="str">
            <v>38号</v>
          </cell>
          <cell r="J499" t="str">
            <v>骆家秒</v>
          </cell>
          <cell r="K499">
            <v>11</v>
          </cell>
          <cell r="L499" t="str">
            <v>7组</v>
          </cell>
        </row>
        <row r="500">
          <cell r="A500" t="str">
            <v>骆梓轩</v>
          </cell>
          <cell r="B500" t="str">
            <v>男</v>
          </cell>
          <cell r="C500" t="str">
            <v>2010-06-12</v>
          </cell>
          <cell r="D500" t="str">
            <v>孙子</v>
          </cell>
          <cell r="E500" t="str">
            <v>湖北省鄂州市华容区段店镇骆李村骆王湾６０号</v>
          </cell>
          <cell r="F500" t="str">
            <v>420703201006120019</v>
          </cell>
          <cell r="G500" t="str">
            <v>骆梓轩</v>
          </cell>
        </row>
        <row r="500">
          <cell r="I500" t="str">
            <v>38号</v>
          </cell>
          <cell r="J500" t="str">
            <v>骆家秒</v>
          </cell>
          <cell r="K500">
            <v>16</v>
          </cell>
          <cell r="L500" t="str">
            <v>7组</v>
          </cell>
        </row>
        <row r="501">
          <cell r="A501" t="str">
            <v>骆飞</v>
          </cell>
          <cell r="B501" t="str">
            <v>男</v>
          </cell>
          <cell r="C501" t="str">
            <v>1984-11-22</v>
          </cell>
          <cell r="D501" t="str">
            <v>子</v>
          </cell>
          <cell r="E501" t="str">
            <v>湖北省鄂州市华容区段店镇骆李村骆王湾６０号</v>
          </cell>
          <cell r="F501" t="str">
            <v>420703198411223754</v>
          </cell>
          <cell r="G501" t="str">
            <v>骆飞</v>
          </cell>
        </row>
        <row r="501">
          <cell r="I501" t="str">
            <v>38号</v>
          </cell>
          <cell r="J501" t="str">
            <v>骆家秒</v>
          </cell>
          <cell r="K501">
            <v>41</v>
          </cell>
          <cell r="L501" t="str">
            <v>7组</v>
          </cell>
        </row>
        <row r="502">
          <cell r="A502" t="str">
            <v>骆昌村</v>
          </cell>
          <cell r="B502" t="str">
            <v>男</v>
          </cell>
          <cell r="C502" t="str">
            <v>1956-12-21</v>
          </cell>
          <cell r="D502" t="str">
            <v>户主</v>
          </cell>
          <cell r="E502" t="str">
            <v>湖北省鄂州市华容区段店镇骆李村骆王湾６０号</v>
          </cell>
          <cell r="F502" t="str">
            <v>420700195612213779</v>
          </cell>
          <cell r="G502" t="str">
            <v>骆昌村</v>
          </cell>
          <cell r="H502">
            <v>2</v>
          </cell>
          <cell r="I502" t="str">
            <v>161号</v>
          </cell>
          <cell r="J502" t="str">
            <v>骆昌村</v>
          </cell>
          <cell r="K502">
            <v>69</v>
          </cell>
          <cell r="L502" t="str">
            <v>8组</v>
          </cell>
        </row>
        <row r="503">
          <cell r="A503" t="str">
            <v>袁华珍</v>
          </cell>
          <cell r="B503" t="str">
            <v>女</v>
          </cell>
          <cell r="C503" t="str">
            <v>1957-05-20</v>
          </cell>
          <cell r="D503" t="str">
            <v>妻</v>
          </cell>
          <cell r="E503" t="str">
            <v>湖北省鄂州市华容区段店镇骆李村骆王湾６０号</v>
          </cell>
          <cell r="F503" t="str">
            <v>420700195705203801</v>
          </cell>
          <cell r="G503" t="str">
            <v>袁华珍</v>
          </cell>
        </row>
        <row r="503">
          <cell r="I503" t="str">
            <v>161号</v>
          </cell>
          <cell r="J503" t="str">
            <v>骆昌村</v>
          </cell>
          <cell r="K503">
            <v>69</v>
          </cell>
          <cell r="L503" t="str">
            <v>8组</v>
          </cell>
        </row>
        <row r="504">
          <cell r="A504" t="str">
            <v>骆又超</v>
          </cell>
          <cell r="B504" t="str">
            <v>男</v>
          </cell>
          <cell r="C504" t="str">
            <v>1956-05-25</v>
          </cell>
          <cell r="D504" t="str">
            <v>户主</v>
          </cell>
          <cell r="E504" t="str">
            <v>湖北省鄂州市华容区段店镇骆李村骆王湾６１号</v>
          </cell>
          <cell r="F504" t="str">
            <v>420700195605253772</v>
          </cell>
          <cell r="G504" t="str">
            <v>骆又超</v>
          </cell>
          <cell r="H504">
            <v>10</v>
          </cell>
          <cell r="I504" t="str">
            <v>37号</v>
          </cell>
          <cell r="J504" t="str">
            <v>骆又超</v>
          </cell>
          <cell r="K504">
            <v>70</v>
          </cell>
          <cell r="L504" t="str">
            <v>7组</v>
          </cell>
        </row>
        <row r="505">
          <cell r="A505" t="str">
            <v>骆金顺</v>
          </cell>
          <cell r="B505" t="str">
            <v>男</v>
          </cell>
          <cell r="C505" t="str">
            <v>1982-05-25</v>
          </cell>
          <cell r="D505" t="str">
            <v>次子</v>
          </cell>
          <cell r="E505" t="str">
            <v>湖北省鄂州市华容区段店镇骆李村骆王湾６１号</v>
          </cell>
          <cell r="F505" t="str">
            <v>420703198205253776</v>
          </cell>
          <cell r="G505" t="str">
            <v>骆金顺</v>
          </cell>
        </row>
        <row r="505">
          <cell r="I505" t="str">
            <v>37号</v>
          </cell>
          <cell r="J505" t="str">
            <v>骆又超</v>
          </cell>
          <cell r="K505">
            <v>44</v>
          </cell>
          <cell r="L505" t="str">
            <v>7组</v>
          </cell>
        </row>
        <row r="506">
          <cell r="A506" t="str">
            <v>黄琼</v>
          </cell>
          <cell r="B506" t="str">
            <v>女</v>
          </cell>
          <cell r="C506" t="str">
            <v>1987-05-01</v>
          </cell>
          <cell r="D506" t="str">
            <v>儿媳</v>
          </cell>
          <cell r="E506" t="str">
            <v>湖北省鄂州市华容区段店镇骆李村骆王湾６１号</v>
          </cell>
          <cell r="F506" t="str">
            <v>420322198705015122</v>
          </cell>
          <cell r="G506" t="str">
            <v>黄琼</v>
          </cell>
        </row>
        <row r="506">
          <cell r="I506" t="str">
            <v>37号</v>
          </cell>
          <cell r="J506" t="str">
            <v>骆又超</v>
          </cell>
          <cell r="K506">
            <v>39</v>
          </cell>
          <cell r="L506" t="str">
            <v>7组</v>
          </cell>
        </row>
        <row r="507">
          <cell r="A507" t="str">
            <v>骆桂顺</v>
          </cell>
          <cell r="B507" t="str">
            <v>女</v>
          </cell>
          <cell r="C507" t="str">
            <v>1986-05-23</v>
          </cell>
          <cell r="D507" t="str">
            <v>女</v>
          </cell>
          <cell r="E507" t="str">
            <v>湖北省鄂州市华容区段店镇骆李村骆王湾６１号</v>
          </cell>
          <cell r="F507" t="str">
            <v>420703198605233766</v>
          </cell>
          <cell r="G507" t="str">
            <v>骆桂顺</v>
          </cell>
        </row>
        <row r="507">
          <cell r="I507" t="str">
            <v>37号</v>
          </cell>
          <cell r="J507" t="str">
            <v>骆又超</v>
          </cell>
          <cell r="K507">
            <v>40</v>
          </cell>
          <cell r="L507" t="str">
            <v>7组</v>
          </cell>
        </row>
        <row r="508">
          <cell r="A508" t="str">
            <v>徐献方</v>
          </cell>
          <cell r="B508" t="str">
            <v>女</v>
          </cell>
          <cell r="C508" t="str">
            <v>1956-12-09</v>
          </cell>
          <cell r="D508" t="str">
            <v>妻</v>
          </cell>
          <cell r="E508" t="str">
            <v>湖北省鄂州市华容区段店镇骆李村骆王湾６１号</v>
          </cell>
          <cell r="F508" t="str">
            <v>420700195612093762</v>
          </cell>
          <cell r="G508" t="str">
            <v>徐献方</v>
          </cell>
        </row>
        <row r="508">
          <cell r="I508" t="str">
            <v>37号</v>
          </cell>
          <cell r="J508" t="str">
            <v>骆又超</v>
          </cell>
          <cell r="K508">
            <v>69</v>
          </cell>
          <cell r="L508" t="str">
            <v>7组</v>
          </cell>
        </row>
        <row r="509">
          <cell r="A509" t="str">
            <v>骆银顺</v>
          </cell>
          <cell r="B509" t="str">
            <v>男</v>
          </cell>
          <cell r="C509" t="str">
            <v>1989-01-07</v>
          </cell>
          <cell r="D509" t="str">
            <v>三子</v>
          </cell>
          <cell r="E509" t="str">
            <v>湖北省鄂州市华容区段店镇骆李村骆王湾６１号</v>
          </cell>
          <cell r="F509" t="str">
            <v>420703198901073752</v>
          </cell>
          <cell r="G509" t="str">
            <v>骆银顺</v>
          </cell>
        </row>
        <row r="509">
          <cell r="I509" t="str">
            <v>37号</v>
          </cell>
          <cell r="J509" t="str">
            <v>骆又超</v>
          </cell>
          <cell r="K509">
            <v>37</v>
          </cell>
          <cell r="L509" t="str">
            <v>7组</v>
          </cell>
        </row>
        <row r="510">
          <cell r="A510" t="str">
            <v>骆锦鸿</v>
          </cell>
          <cell r="B510" t="str">
            <v>男</v>
          </cell>
          <cell r="C510" t="str">
            <v>2009-09-01</v>
          </cell>
          <cell r="D510" t="str">
            <v>孙子</v>
          </cell>
          <cell r="E510" t="str">
            <v>湖北省鄂州市华容区段店镇骆李村骆王湾６１号</v>
          </cell>
          <cell r="F510" t="str">
            <v>420703200909010094</v>
          </cell>
          <cell r="G510" t="str">
            <v>骆锦鸿</v>
          </cell>
        </row>
        <row r="510">
          <cell r="I510" t="str">
            <v>37号</v>
          </cell>
          <cell r="J510" t="str">
            <v>骆又超</v>
          </cell>
          <cell r="K510">
            <v>16</v>
          </cell>
          <cell r="L510" t="str">
            <v>7组</v>
          </cell>
        </row>
        <row r="511">
          <cell r="A511" t="str">
            <v>骆越</v>
          </cell>
          <cell r="B511" t="str">
            <v>男</v>
          </cell>
          <cell r="C511" t="str">
            <v>2010-10-07</v>
          </cell>
          <cell r="D511" t="str">
            <v>孙子</v>
          </cell>
          <cell r="E511" t="str">
            <v>湖北省鄂州市华容区段店镇骆李村骆王湾６１号</v>
          </cell>
          <cell r="F511" t="str">
            <v>420703201010070173</v>
          </cell>
          <cell r="G511" t="str">
            <v>骆越</v>
          </cell>
        </row>
        <row r="511">
          <cell r="I511" t="str">
            <v>37号</v>
          </cell>
          <cell r="J511" t="str">
            <v>骆又超</v>
          </cell>
          <cell r="K511">
            <v>15</v>
          </cell>
          <cell r="L511" t="str">
            <v>7组</v>
          </cell>
        </row>
        <row r="512">
          <cell r="A512" t="str">
            <v>骆宏铭</v>
          </cell>
          <cell r="B512" t="str">
            <v>男</v>
          </cell>
          <cell r="C512" t="str">
            <v>2017-01-28</v>
          </cell>
          <cell r="D512" t="str">
            <v>孙子</v>
          </cell>
          <cell r="E512" t="str">
            <v>湖北省鄂州市华容区段店镇骆李村骆王湾６１号</v>
          </cell>
          <cell r="F512" t="str">
            <v>420703201701280057</v>
          </cell>
          <cell r="G512" t="str">
            <v>骆宏铭</v>
          </cell>
        </row>
        <row r="512">
          <cell r="I512" t="str">
            <v>37号</v>
          </cell>
          <cell r="J512" t="str">
            <v>骆又超</v>
          </cell>
          <cell r="K512">
            <v>9</v>
          </cell>
          <cell r="L512" t="str">
            <v>7组</v>
          </cell>
        </row>
        <row r="513">
          <cell r="A513" t="str">
            <v>骆松涛</v>
          </cell>
          <cell r="B513" t="str">
            <v>男</v>
          </cell>
          <cell r="C513" t="str">
            <v>1981-01-20</v>
          </cell>
          <cell r="D513" t="str">
            <v>子</v>
          </cell>
          <cell r="E513" t="str">
            <v>湖北省鄂州市华容区段店镇骆李村骆王湾６１号</v>
          </cell>
          <cell r="F513" t="str">
            <v>420703198101203811</v>
          </cell>
          <cell r="G513" t="str">
            <v>骆松涛</v>
          </cell>
        </row>
        <row r="513">
          <cell r="I513" t="str">
            <v>37号</v>
          </cell>
          <cell r="J513" t="str">
            <v>骆又超</v>
          </cell>
          <cell r="K513">
            <v>45</v>
          </cell>
          <cell r="L513" t="str">
            <v>7组</v>
          </cell>
        </row>
        <row r="514">
          <cell r="A514" t="str">
            <v>骆昌才</v>
          </cell>
          <cell r="B514" t="str">
            <v>男</v>
          </cell>
          <cell r="C514" t="str">
            <v>1963-08-02</v>
          </cell>
          <cell r="D514" t="str">
            <v>户主</v>
          </cell>
          <cell r="E514" t="str">
            <v>湖北省鄂州市华容区段店镇骆李村骆王湾６１号</v>
          </cell>
          <cell r="F514" t="str">
            <v>420700196308023772</v>
          </cell>
          <cell r="G514" t="str">
            <v>骆昌才</v>
          </cell>
          <cell r="H514">
            <v>3</v>
          </cell>
          <cell r="I514" t="str">
            <v>4号</v>
          </cell>
          <cell r="J514" t="str">
            <v>骆昌才</v>
          </cell>
          <cell r="K514">
            <v>62</v>
          </cell>
          <cell r="L514" t="str">
            <v>8组</v>
          </cell>
        </row>
        <row r="515">
          <cell r="A515" t="str">
            <v>熊姣兰</v>
          </cell>
          <cell r="B515" t="str">
            <v>女</v>
          </cell>
          <cell r="C515" t="str">
            <v>1964-08-18</v>
          </cell>
          <cell r="D515" t="str">
            <v>妻</v>
          </cell>
          <cell r="E515" t="str">
            <v>湖北省鄂州市华容区段店镇骆李村骆王湾６１号</v>
          </cell>
          <cell r="F515" t="str">
            <v>420703196408183780</v>
          </cell>
          <cell r="G515" t="str">
            <v>熊姣兰</v>
          </cell>
        </row>
        <row r="515">
          <cell r="I515" t="str">
            <v>4号</v>
          </cell>
          <cell r="J515" t="str">
            <v>骆昌才</v>
          </cell>
          <cell r="K515">
            <v>61</v>
          </cell>
          <cell r="L515" t="str">
            <v>8组</v>
          </cell>
        </row>
        <row r="516">
          <cell r="A516" t="str">
            <v>骆军</v>
          </cell>
          <cell r="B516" t="str">
            <v>男</v>
          </cell>
          <cell r="C516" t="str">
            <v>1989-10-06</v>
          </cell>
          <cell r="D516" t="str">
            <v>长子</v>
          </cell>
          <cell r="E516" t="str">
            <v>湖北省鄂州市华容区段店镇骆李村骆王湾６１号</v>
          </cell>
          <cell r="F516" t="str">
            <v>420703198910063791</v>
          </cell>
          <cell r="G516" t="str">
            <v>骆军</v>
          </cell>
        </row>
        <row r="516">
          <cell r="I516" t="str">
            <v>4号</v>
          </cell>
          <cell r="J516" t="str">
            <v>骆昌才</v>
          </cell>
          <cell r="K516">
            <v>36</v>
          </cell>
          <cell r="L516" t="str">
            <v>8组</v>
          </cell>
        </row>
        <row r="517">
          <cell r="A517" t="str">
            <v>骆新明</v>
          </cell>
          <cell r="B517" t="str">
            <v>男</v>
          </cell>
          <cell r="C517" t="str">
            <v>1986-06-01</v>
          </cell>
          <cell r="D517" t="str">
            <v>户主</v>
          </cell>
          <cell r="E517" t="str">
            <v>湖北省鄂州市华容区段店镇骆李村骆王湾６２号</v>
          </cell>
          <cell r="F517" t="str">
            <v>420703198606013773</v>
          </cell>
          <cell r="G517" t="str">
            <v>骆新明</v>
          </cell>
          <cell r="H517">
            <v>5</v>
          </cell>
          <cell r="I517" t="str">
            <v>1号</v>
          </cell>
          <cell r="J517" t="str">
            <v>骆新明</v>
          </cell>
          <cell r="K517">
            <v>40</v>
          </cell>
          <cell r="L517" t="str">
            <v>7组</v>
          </cell>
        </row>
        <row r="518">
          <cell r="A518" t="str">
            <v>骆虹宇</v>
          </cell>
          <cell r="B518" t="str">
            <v>男</v>
          </cell>
          <cell r="C518" t="str">
            <v>2017-09-21</v>
          </cell>
          <cell r="D518" t="str">
            <v>次子</v>
          </cell>
          <cell r="E518" t="str">
            <v>湖北省鄂州市华容区段店镇骆李村骆王湾６２号</v>
          </cell>
          <cell r="F518" t="str">
            <v>42070320170921007X</v>
          </cell>
          <cell r="G518" t="str">
            <v>骆虹宇</v>
          </cell>
        </row>
        <row r="518">
          <cell r="I518" t="str">
            <v>1号</v>
          </cell>
          <cell r="J518" t="str">
            <v>骆新明</v>
          </cell>
          <cell r="K518">
            <v>8</v>
          </cell>
          <cell r="L518" t="str">
            <v>7组</v>
          </cell>
        </row>
        <row r="519">
          <cell r="A519" t="str">
            <v>秦大元</v>
          </cell>
          <cell r="B519" t="str">
            <v>女</v>
          </cell>
          <cell r="C519" t="str">
            <v>1953-11-12</v>
          </cell>
          <cell r="D519" t="str">
            <v>母亲</v>
          </cell>
          <cell r="E519" t="str">
            <v>湖北省鄂州市华容区段店镇骆李村骆王湾６２号</v>
          </cell>
          <cell r="F519" t="str">
            <v>420700195311123761</v>
          </cell>
          <cell r="G519" t="str">
            <v>秦大元</v>
          </cell>
        </row>
        <row r="519">
          <cell r="I519" t="str">
            <v>1号</v>
          </cell>
          <cell r="J519" t="str">
            <v>骆新明</v>
          </cell>
          <cell r="K519">
            <v>72</v>
          </cell>
          <cell r="L519" t="str">
            <v>7组</v>
          </cell>
        </row>
        <row r="520">
          <cell r="A520" t="str">
            <v>刘琴</v>
          </cell>
          <cell r="B520" t="str">
            <v>女</v>
          </cell>
          <cell r="C520" t="str">
            <v>1990-10-10</v>
          </cell>
          <cell r="D520" t="str">
            <v>妻</v>
          </cell>
          <cell r="E520" t="str">
            <v>湖北省鄂州市华容区段店镇骆李村骆王湾６２号</v>
          </cell>
          <cell r="F520" t="str">
            <v>420703199010108565</v>
          </cell>
          <cell r="G520" t="str">
            <v>刘琴</v>
          </cell>
        </row>
        <row r="520">
          <cell r="I520" t="str">
            <v>1号</v>
          </cell>
          <cell r="J520" t="str">
            <v>骆新明</v>
          </cell>
          <cell r="K520">
            <v>35</v>
          </cell>
          <cell r="L520" t="str">
            <v>7组</v>
          </cell>
        </row>
        <row r="521">
          <cell r="A521" t="str">
            <v>骆星宇</v>
          </cell>
          <cell r="B521" t="str">
            <v>男</v>
          </cell>
          <cell r="C521" t="str">
            <v>2015-11-10</v>
          </cell>
          <cell r="D521" t="str">
            <v>子</v>
          </cell>
          <cell r="E521" t="str">
            <v>湖北省鄂州市华容区段店镇骆李村骆王湾６２号</v>
          </cell>
          <cell r="F521" t="str">
            <v>420703201511100078</v>
          </cell>
          <cell r="G521" t="str">
            <v>骆星宇</v>
          </cell>
        </row>
        <row r="521">
          <cell r="I521" t="str">
            <v>1号</v>
          </cell>
          <cell r="J521" t="str">
            <v>骆新明</v>
          </cell>
          <cell r="K521">
            <v>10</v>
          </cell>
          <cell r="L521" t="str">
            <v>7组</v>
          </cell>
        </row>
        <row r="522">
          <cell r="A522" t="str">
            <v>骆火林</v>
          </cell>
          <cell r="B522" t="str">
            <v>男</v>
          </cell>
          <cell r="C522" t="str">
            <v>1964-12-24</v>
          </cell>
          <cell r="D522" t="str">
            <v>户主</v>
          </cell>
          <cell r="E522" t="str">
            <v>湖北省鄂州市华容区段店镇骆李村骆王湾６２号</v>
          </cell>
          <cell r="F522" t="str">
            <v>420700196412243775</v>
          </cell>
          <cell r="G522" t="str">
            <v>骆火林</v>
          </cell>
          <cell r="H522">
            <v>4</v>
          </cell>
          <cell r="I522" t="str">
            <v>93号</v>
          </cell>
          <cell r="J522" t="str">
            <v>骆火林</v>
          </cell>
          <cell r="K522">
            <v>61</v>
          </cell>
          <cell r="L522" t="str">
            <v>8组</v>
          </cell>
        </row>
        <row r="523">
          <cell r="A523" t="str">
            <v>骆冲</v>
          </cell>
          <cell r="B523" t="str">
            <v>男</v>
          </cell>
          <cell r="C523" t="str">
            <v>1989-08-16</v>
          </cell>
          <cell r="D523" t="str">
            <v>次子</v>
          </cell>
          <cell r="E523" t="str">
            <v>湖北省鄂州市华容区段店镇骆李村骆王湾６２号</v>
          </cell>
          <cell r="F523" t="str">
            <v>420703198908163750</v>
          </cell>
          <cell r="G523" t="str">
            <v>骆冲</v>
          </cell>
        </row>
        <row r="523">
          <cell r="I523" t="str">
            <v>93号</v>
          </cell>
          <cell r="J523" t="str">
            <v>骆火林</v>
          </cell>
          <cell r="K523">
            <v>36</v>
          </cell>
          <cell r="L523" t="str">
            <v>8组</v>
          </cell>
        </row>
        <row r="524">
          <cell r="A524" t="str">
            <v>李美兰</v>
          </cell>
          <cell r="B524" t="str">
            <v>女</v>
          </cell>
          <cell r="C524" t="str">
            <v>1964-10-24</v>
          </cell>
          <cell r="D524" t="str">
            <v>妻</v>
          </cell>
          <cell r="E524" t="str">
            <v>湖北省鄂州市华容区段店镇骆李村骆王湾６２号</v>
          </cell>
          <cell r="F524" t="str">
            <v>420703196410243842</v>
          </cell>
          <cell r="G524" t="str">
            <v>李美兰</v>
          </cell>
        </row>
        <row r="524">
          <cell r="I524" t="str">
            <v>93号</v>
          </cell>
          <cell r="J524" t="str">
            <v>骆火林</v>
          </cell>
          <cell r="K524">
            <v>61</v>
          </cell>
          <cell r="L524" t="str">
            <v>8组</v>
          </cell>
        </row>
        <row r="525">
          <cell r="A525" t="str">
            <v>骆爽</v>
          </cell>
          <cell r="B525" t="str">
            <v>男</v>
          </cell>
          <cell r="C525" t="str">
            <v>1988-05-26</v>
          </cell>
          <cell r="D525" t="str">
            <v>子</v>
          </cell>
          <cell r="E525" t="str">
            <v>湖北省鄂州市华容区段店镇骆李村骆王湾６２号</v>
          </cell>
          <cell r="F525" t="str">
            <v>420703198805262457</v>
          </cell>
          <cell r="G525" t="str">
            <v>骆爽</v>
          </cell>
        </row>
        <row r="525">
          <cell r="I525" t="str">
            <v>93号</v>
          </cell>
          <cell r="J525" t="str">
            <v>骆火林</v>
          </cell>
          <cell r="K525">
            <v>38</v>
          </cell>
          <cell r="L525" t="str">
            <v>8组</v>
          </cell>
        </row>
        <row r="526">
          <cell r="A526" t="str">
            <v>骆小润</v>
          </cell>
          <cell r="B526" t="str">
            <v>男</v>
          </cell>
          <cell r="C526" t="str">
            <v>1982-02-27</v>
          </cell>
          <cell r="D526" t="str">
            <v>户主</v>
          </cell>
          <cell r="E526" t="str">
            <v>湖北省鄂州市华容区段店镇骆李村骆王湾６３号</v>
          </cell>
          <cell r="F526" t="str">
            <v>420703198202273771</v>
          </cell>
          <cell r="G526" t="str">
            <v>骆小润</v>
          </cell>
          <cell r="H526">
            <v>6</v>
          </cell>
          <cell r="I526" t="str">
            <v>35号</v>
          </cell>
          <cell r="J526" t="str">
            <v>骆小润</v>
          </cell>
          <cell r="K526">
            <v>44</v>
          </cell>
          <cell r="L526" t="str">
            <v>7组</v>
          </cell>
        </row>
        <row r="527">
          <cell r="A527" t="str">
            <v>王连喜</v>
          </cell>
          <cell r="B527" t="str">
            <v>女</v>
          </cell>
          <cell r="C527" t="str">
            <v>1952-08-23</v>
          </cell>
          <cell r="D527" t="str">
            <v>母亲</v>
          </cell>
          <cell r="E527" t="str">
            <v>湖北省鄂州市华容区段店镇骆李村骆王湾６３号</v>
          </cell>
          <cell r="F527" t="str">
            <v>42070019520823376X</v>
          </cell>
          <cell r="G527" t="str">
            <v>王连喜</v>
          </cell>
        </row>
        <row r="527">
          <cell r="I527" t="str">
            <v>35号</v>
          </cell>
          <cell r="J527" t="str">
            <v>骆小润</v>
          </cell>
          <cell r="K527">
            <v>73</v>
          </cell>
          <cell r="L527" t="str">
            <v>7组</v>
          </cell>
        </row>
        <row r="528">
          <cell r="A528" t="str">
            <v>骆琴</v>
          </cell>
          <cell r="B528" t="str">
            <v>女</v>
          </cell>
          <cell r="C528" t="str">
            <v>2004-12-23</v>
          </cell>
          <cell r="D528" t="str">
            <v>女</v>
          </cell>
          <cell r="E528" t="str">
            <v>湖北省鄂州市华容区段店镇骆李村骆王湾６３号</v>
          </cell>
          <cell r="F528" t="str">
            <v>420703200412230083</v>
          </cell>
          <cell r="G528" t="str">
            <v>骆琴</v>
          </cell>
        </row>
        <row r="528">
          <cell r="I528" t="str">
            <v>35号</v>
          </cell>
          <cell r="J528" t="str">
            <v>骆小润</v>
          </cell>
          <cell r="K528">
            <v>21</v>
          </cell>
          <cell r="L528" t="str">
            <v>7组</v>
          </cell>
        </row>
        <row r="529">
          <cell r="A529" t="str">
            <v>夏倩</v>
          </cell>
          <cell r="B529" t="str">
            <v>女</v>
          </cell>
          <cell r="C529" t="str">
            <v>1986-10-12</v>
          </cell>
          <cell r="D529" t="str">
            <v>妻</v>
          </cell>
          <cell r="E529" t="str">
            <v>湖北省鄂州市华容区段店镇骆李村骆王湾６３号</v>
          </cell>
          <cell r="F529" t="str">
            <v>420703198610124062</v>
          </cell>
          <cell r="G529" t="str">
            <v>夏倩</v>
          </cell>
        </row>
        <row r="529">
          <cell r="I529" t="str">
            <v>35号</v>
          </cell>
          <cell r="J529" t="str">
            <v>骆小润</v>
          </cell>
          <cell r="K529">
            <v>39</v>
          </cell>
          <cell r="L529" t="str">
            <v>7组</v>
          </cell>
        </row>
        <row r="530">
          <cell r="A530" t="str">
            <v>骆俊熙</v>
          </cell>
          <cell r="B530" t="str">
            <v>男</v>
          </cell>
          <cell r="C530" t="str">
            <v>2012-01-08</v>
          </cell>
          <cell r="D530" t="str">
            <v>子</v>
          </cell>
          <cell r="E530" t="str">
            <v>湖北省鄂州市华容区段店镇骆李村骆王湾６３号</v>
          </cell>
          <cell r="F530" t="str">
            <v>420703201201080032</v>
          </cell>
          <cell r="G530" t="str">
            <v>骆俊熙</v>
          </cell>
        </row>
        <row r="530">
          <cell r="I530" t="str">
            <v>35号</v>
          </cell>
          <cell r="J530" t="str">
            <v>骆小润</v>
          </cell>
          <cell r="K530">
            <v>14</v>
          </cell>
          <cell r="L530" t="str">
            <v>7组</v>
          </cell>
        </row>
        <row r="531">
          <cell r="A531" t="str">
            <v>骆忻然</v>
          </cell>
          <cell r="B531" t="str">
            <v>女</v>
          </cell>
          <cell r="C531">
            <v>44053</v>
          </cell>
          <cell r="D531" t="str">
            <v>女</v>
          </cell>
          <cell r="E531" t="str">
            <v>湖北省鄂州市华容区段店镇骆李村骆王湾６３号</v>
          </cell>
          <cell r="F531" t="str">
            <v>420703202008100083</v>
          </cell>
          <cell r="G531" t="str">
            <v>骆忻然</v>
          </cell>
        </row>
        <row r="531">
          <cell r="I531" t="str">
            <v>36号</v>
          </cell>
          <cell r="J531" t="str">
            <v>骆小润</v>
          </cell>
          <cell r="K531">
            <v>5</v>
          </cell>
          <cell r="L531" t="str">
            <v>7组</v>
          </cell>
        </row>
        <row r="532">
          <cell r="A532" t="str">
            <v>骆新文</v>
          </cell>
          <cell r="B532" t="str">
            <v>男</v>
          </cell>
          <cell r="C532" t="str">
            <v>1954-11-03</v>
          </cell>
          <cell r="D532" t="str">
            <v>户主</v>
          </cell>
          <cell r="E532" t="str">
            <v>湖北省鄂州市华容区段店镇骆李村骆王湾６３号</v>
          </cell>
          <cell r="F532" t="str">
            <v>420700195411033771</v>
          </cell>
          <cell r="G532" t="str">
            <v>骆新文</v>
          </cell>
          <cell r="H532">
            <v>3</v>
          </cell>
          <cell r="I532" t="str">
            <v>68号</v>
          </cell>
          <cell r="J532" t="str">
            <v>骆新文</v>
          </cell>
          <cell r="K532">
            <v>71</v>
          </cell>
          <cell r="L532" t="str">
            <v>8组</v>
          </cell>
        </row>
        <row r="533">
          <cell r="A533" t="str">
            <v>骆细芳</v>
          </cell>
          <cell r="B533" t="str">
            <v>女</v>
          </cell>
          <cell r="C533" t="str">
            <v>1986-03-18</v>
          </cell>
          <cell r="D533" t="str">
            <v>二女</v>
          </cell>
          <cell r="E533" t="str">
            <v>湖北省鄂州市华容区段店镇骆李村骆王湾６３号</v>
          </cell>
          <cell r="F533" t="str">
            <v>420703198603183769</v>
          </cell>
          <cell r="G533" t="str">
            <v>骆细芳</v>
          </cell>
        </row>
        <row r="533">
          <cell r="I533" t="str">
            <v>68号</v>
          </cell>
          <cell r="J533" t="str">
            <v>骆新文</v>
          </cell>
          <cell r="K533">
            <v>40</v>
          </cell>
          <cell r="L533" t="str">
            <v>8组</v>
          </cell>
        </row>
        <row r="534">
          <cell r="A534" t="str">
            <v>骆元元</v>
          </cell>
          <cell r="B534" t="str">
            <v>男</v>
          </cell>
          <cell r="C534" t="str">
            <v>1988-06-29</v>
          </cell>
          <cell r="D534" t="str">
            <v>长子</v>
          </cell>
          <cell r="E534" t="str">
            <v>湖北省鄂州市华容区段店镇骆李村骆王湾６３号</v>
          </cell>
          <cell r="F534" t="str">
            <v>420703198806293810</v>
          </cell>
          <cell r="G534" t="str">
            <v>骆元元</v>
          </cell>
        </row>
        <row r="534">
          <cell r="I534" t="str">
            <v>68号</v>
          </cell>
          <cell r="J534" t="str">
            <v>骆新文</v>
          </cell>
          <cell r="K534">
            <v>37</v>
          </cell>
          <cell r="L534" t="str">
            <v>8组</v>
          </cell>
        </row>
        <row r="535">
          <cell r="A535" t="str">
            <v>骆金润</v>
          </cell>
          <cell r="B535" t="str">
            <v>男</v>
          </cell>
          <cell r="C535" t="str">
            <v>1979-10-13</v>
          </cell>
          <cell r="D535" t="str">
            <v>户主</v>
          </cell>
          <cell r="E535" t="str">
            <v>湖北省鄂州市华容区段店镇骆李村骆王湾63号</v>
          </cell>
          <cell r="F535" t="str">
            <v>420703197910133775</v>
          </cell>
          <cell r="G535" t="str">
            <v>骆金润</v>
          </cell>
          <cell r="H535">
            <v>3</v>
          </cell>
          <cell r="I535" t="str">
            <v>107号</v>
          </cell>
          <cell r="J535" t="str">
            <v>骆金润</v>
          </cell>
          <cell r="K535">
            <v>46</v>
          </cell>
          <cell r="L535" t="str">
            <v>7组</v>
          </cell>
        </row>
        <row r="536">
          <cell r="A536" t="str">
            <v>蔡华英</v>
          </cell>
          <cell r="B536" t="str">
            <v>女</v>
          </cell>
          <cell r="C536" t="str">
            <v>1981-10-29</v>
          </cell>
          <cell r="D536" t="str">
            <v>妻</v>
          </cell>
          <cell r="E536" t="str">
            <v>湖北省鄂州市华容区段店镇骆李村骆王湾63号</v>
          </cell>
          <cell r="F536" t="str">
            <v>511027198110296648</v>
          </cell>
          <cell r="G536" t="str">
            <v>蔡华英</v>
          </cell>
        </row>
        <row r="536">
          <cell r="I536" t="str">
            <v>107号</v>
          </cell>
          <cell r="J536" t="str">
            <v>骆金润</v>
          </cell>
          <cell r="K536">
            <v>44</v>
          </cell>
          <cell r="L536" t="str">
            <v>7组</v>
          </cell>
        </row>
        <row r="537">
          <cell r="A537" t="str">
            <v>骆永良</v>
          </cell>
          <cell r="B537" t="str">
            <v>男</v>
          </cell>
          <cell r="C537" t="str">
            <v>2002-04-07</v>
          </cell>
          <cell r="D537" t="str">
            <v>子</v>
          </cell>
          <cell r="E537" t="str">
            <v>湖北省鄂州市华容区段店镇骆李村骆王湾63号</v>
          </cell>
          <cell r="F537" t="str">
            <v>420703200204071532</v>
          </cell>
          <cell r="G537" t="str">
            <v>骆永良</v>
          </cell>
        </row>
        <row r="537">
          <cell r="I537" t="str">
            <v>107号</v>
          </cell>
          <cell r="J537" t="str">
            <v>骆金润</v>
          </cell>
          <cell r="K537">
            <v>24</v>
          </cell>
          <cell r="L537" t="str">
            <v>7组</v>
          </cell>
        </row>
        <row r="538">
          <cell r="A538" t="str">
            <v>骆树林</v>
          </cell>
          <cell r="B538" t="str">
            <v>男</v>
          </cell>
          <cell r="C538" t="str">
            <v>1970-02-03</v>
          </cell>
          <cell r="D538" t="str">
            <v>户主</v>
          </cell>
          <cell r="E538" t="str">
            <v>湖北省鄂州市华容区段店镇骆李村骆王湾６４号</v>
          </cell>
          <cell r="F538" t="str">
            <v>42070019700203377X</v>
          </cell>
          <cell r="G538" t="str">
            <v>骆树林</v>
          </cell>
          <cell r="H538">
            <v>1</v>
          </cell>
          <cell r="I538" t="str">
            <v>102号</v>
          </cell>
          <cell r="J538" t="str">
            <v>骆树林</v>
          </cell>
          <cell r="K538">
            <v>56</v>
          </cell>
          <cell r="L538" t="str">
            <v>8组</v>
          </cell>
        </row>
        <row r="539">
          <cell r="A539" t="str">
            <v>骆四寿</v>
          </cell>
          <cell r="B539" t="str">
            <v>男</v>
          </cell>
          <cell r="C539" t="str">
            <v>1970-10-20</v>
          </cell>
          <cell r="D539" t="str">
            <v>户主</v>
          </cell>
          <cell r="E539" t="str">
            <v>湖北省鄂州市华容区段店镇骆李村骆王湾６５号</v>
          </cell>
          <cell r="F539" t="str">
            <v>420700197010203775</v>
          </cell>
          <cell r="G539" t="str">
            <v>骆四寿</v>
          </cell>
          <cell r="H539">
            <v>4</v>
          </cell>
          <cell r="I539" t="str">
            <v>3号</v>
          </cell>
          <cell r="J539" t="str">
            <v>骆四寿</v>
          </cell>
          <cell r="K539">
            <v>55</v>
          </cell>
          <cell r="L539" t="str">
            <v>7组</v>
          </cell>
        </row>
        <row r="540">
          <cell r="A540" t="str">
            <v>田素琴</v>
          </cell>
          <cell r="B540" t="str">
            <v>女</v>
          </cell>
          <cell r="C540" t="str">
            <v>1971-07-01</v>
          </cell>
          <cell r="D540" t="str">
            <v>妻</v>
          </cell>
          <cell r="E540" t="str">
            <v>湖北省鄂州市华容区段店镇骆李村骆王湾６５号</v>
          </cell>
          <cell r="F540" t="str">
            <v>420703197107013803</v>
          </cell>
          <cell r="G540" t="str">
            <v>田素琴</v>
          </cell>
        </row>
        <row r="540">
          <cell r="I540" t="str">
            <v>3号</v>
          </cell>
          <cell r="J540" t="str">
            <v>骆四寿</v>
          </cell>
          <cell r="K540">
            <v>54</v>
          </cell>
          <cell r="L540" t="str">
            <v>7组</v>
          </cell>
        </row>
        <row r="541">
          <cell r="A541" t="str">
            <v>骆家成</v>
          </cell>
          <cell r="B541" t="str">
            <v>男</v>
          </cell>
          <cell r="C541" t="str">
            <v>1997-09-13</v>
          </cell>
          <cell r="D541" t="str">
            <v>子</v>
          </cell>
          <cell r="E541" t="str">
            <v>湖北省鄂州市华容区段店镇骆李村骆王湾６５号</v>
          </cell>
          <cell r="F541" t="str">
            <v>420703199709130010</v>
          </cell>
          <cell r="G541" t="str">
            <v>骆家成</v>
          </cell>
        </row>
        <row r="541">
          <cell r="I541" t="str">
            <v>3号</v>
          </cell>
          <cell r="J541" t="str">
            <v>骆四寿</v>
          </cell>
          <cell r="K541">
            <v>28</v>
          </cell>
          <cell r="L541" t="str">
            <v>7组</v>
          </cell>
        </row>
        <row r="542">
          <cell r="A542" t="str">
            <v>骆成虎</v>
          </cell>
          <cell r="B542" t="str">
            <v>男</v>
          </cell>
          <cell r="C542" t="str">
            <v>2010-08-11</v>
          </cell>
          <cell r="D542" t="str">
            <v>子</v>
          </cell>
          <cell r="E542" t="str">
            <v>湖北省鄂州市华容区段店镇骆李村骆王湾６５号</v>
          </cell>
          <cell r="F542" t="str">
            <v>420703201008110017</v>
          </cell>
          <cell r="G542" t="str">
            <v>骆成虎</v>
          </cell>
        </row>
        <row r="542">
          <cell r="I542" t="str">
            <v>3号</v>
          </cell>
          <cell r="J542" t="str">
            <v>骆四寿</v>
          </cell>
          <cell r="K542">
            <v>15</v>
          </cell>
          <cell r="L542" t="str">
            <v>7组</v>
          </cell>
        </row>
        <row r="543">
          <cell r="A543" t="str">
            <v>骆家余</v>
          </cell>
          <cell r="B543" t="str">
            <v>男</v>
          </cell>
          <cell r="C543" t="str">
            <v>1962-02-28</v>
          </cell>
          <cell r="D543" t="str">
            <v>户主</v>
          </cell>
          <cell r="E543" t="str">
            <v>湖北省鄂州市华容区段店镇骆李村骆王湾６５号</v>
          </cell>
          <cell r="F543" t="str">
            <v>420703196202282433</v>
          </cell>
          <cell r="G543" t="str">
            <v>骆家余</v>
          </cell>
          <cell r="H543">
            <v>4</v>
          </cell>
          <cell r="I543" t="str">
            <v>39号</v>
          </cell>
          <cell r="J543" t="str">
            <v>骆家余</v>
          </cell>
          <cell r="K543">
            <v>64</v>
          </cell>
          <cell r="L543" t="str">
            <v>8组</v>
          </cell>
        </row>
        <row r="544">
          <cell r="A544" t="str">
            <v>骆俊</v>
          </cell>
          <cell r="B544" t="str">
            <v>男</v>
          </cell>
          <cell r="C544" t="str">
            <v>1991-04-01</v>
          </cell>
          <cell r="D544" t="str">
            <v>次子</v>
          </cell>
          <cell r="E544" t="str">
            <v>湖北省鄂州市华容区段店镇骆李村骆王湾６５号</v>
          </cell>
          <cell r="F544" t="str">
            <v>420703199104013751</v>
          </cell>
          <cell r="G544" t="str">
            <v>骆俊</v>
          </cell>
        </row>
        <row r="544">
          <cell r="I544" t="str">
            <v>39号</v>
          </cell>
          <cell r="J544" t="str">
            <v>骆家余</v>
          </cell>
          <cell r="K544">
            <v>35</v>
          </cell>
          <cell r="L544" t="str">
            <v>7组</v>
          </cell>
        </row>
        <row r="545">
          <cell r="A545" t="str">
            <v>秦又美</v>
          </cell>
          <cell r="B545" t="str">
            <v>女</v>
          </cell>
          <cell r="C545" t="str">
            <v>1964-05-17</v>
          </cell>
          <cell r="D545" t="str">
            <v>妻</v>
          </cell>
          <cell r="E545" t="str">
            <v>湖北省鄂州市华容区段店镇骆李村骆王湾６５号</v>
          </cell>
          <cell r="F545" t="str">
            <v>420703196405173763</v>
          </cell>
          <cell r="G545" t="str">
            <v>秦又美</v>
          </cell>
        </row>
        <row r="545">
          <cell r="I545" t="str">
            <v>39号</v>
          </cell>
          <cell r="J545" t="str">
            <v>骆家余</v>
          </cell>
          <cell r="K545">
            <v>62</v>
          </cell>
          <cell r="L545" t="str">
            <v>7组</v>
          </cell>
        </row>
        <row r="546">
          <cell r="A546" t="str">
            <v>骆凯</v>
          </cell>
          <cell r="B546" t="str">
            <v>男</v>
          </cell>
          <cell r="C546" t="str">
            <v>1988-12-28</v>
          </cell>
          <cell r="D546" t="str">
            <v>长子</v>
          </cell>
          <cell r="E546" t="str">
            <v>湖北省鄂州市华容区段店镇骆李村骆王湾６５号</v>
          </cell>
          <cell r="F546" t="str">
            <v>420703198812283758</v>
          </cell>
          <cell r="G546" t="str">
            <v>骆凯</v>
          </cell>
        </row>
        <row r="546">
          <cell r="I546" t="str">
            <v>39号</v>
          </cell>
          <cell r="J546" t="str">
            <v>骆家余</v>
          </cell>
          <cell r="K546">
            <v>37</v>
          </cell>
          <cell r="L546" t="str">
            <v>8组</v>
          </cell>
        </row>
        <row r="547">
          <cell r="A547" t="str">
            <v>骆昌黑</v>
          </cell>
          <cell r="B547" t="str">
            <v>男</v>
          </cell>
          <cell r="C547" t="str">
            <v>1944-01-25</v>
          </cell>
          <cell r="D547" t="str">
            <v>户主</v>
          </cell>
          <cell r="E547" t="str">
            <v>湖北省鄂州市华容区段店镇骆李村骆王湾６６号</v>
          </cell>
          <cell r="F547" t="str">
            <v>420700194401253776</v>
          </cell>
          <cell r="G547" t="str">
            <v>骆昌黑</v>
          </cell>
          <cell r="H547">
            <v>1</v>
          </cell>
          <cell r="I547" t="str">
            <v>29号</v>
          </cell>
          <cell r="J547" t="str">
            <v>骆昌黑</v>
          </cell>
          <cell r="K547">
            <v>82</v>
          </cell>
          <cell r="L547" t="str">
            <v>7组</v>
          </cell>
        </row>
        <row r="548">
          <cell r="A548" t="str">
            <v>骆木林</v>
          </cell>
          <cell r="B548" t="str">
            <v>男</v>
          </cell>
          <cell r="C548" t="str">
            <v>1964-10-21</v>
          </cell>
          <cell r="D548" t="str">
            <v>户主</v>
          </cell>
          <cell r="E548" t="str">
            <v>湖北省鄂州市华容区段店镇骆李村骆王湾６６号</v>
          </cell>
          <cell r="F548" t="str">
            <v>420700196410213775</v>
          </cell>
          <cell r="G548" t="str">
            <v>骆木林</v>
          </cell>
          <cell r="H548">
            <v>5</v>
          </cell>
          <cell r="I548" t="str">
            <v>骆李小区一期76栋、实际住在101号</v>
          </cell>
          <cell r="J548" t="str">
            <v>骆木林</v>
          </cell>
          <cell r="K548">
            <v>61</v>
          </cell>
          <cell r="L548" t="str">
            <v>8组</v>
          </cell>
        </row>
        <row r="549">
          <cell r="A549" t="str">
            <v>骆清秀</v>
          </cell>
          <cell r="B549" t="str">
            <v>女</v>
          </cell>
          <cell r="C549" t="str">
            <v>1991-01-02</v>
          </cell>
          <cell r="D549" t="str">
            <v>二女</v>
          </cell>
          <cell r="E549" t="str">
            <v>湖北省鄂州市华容区段店镇骆李村骆王湾６６号</v>
          </cell>
          <cell r="F549" t="str">
            <v>420703199101023807</v>
          </cell>
          <cell r="G549" t="str">
            <v>骆清秀</v>
          </cell>
        </row>
        <row r="549">
          <cell r="I549" t="str">
            <v>骆李小区一期76栋、实际住在101号</v>
          </cell>
          <cell r="J549" t="str">
            <v>骆木林</v>
          </cell>
          <cell r="K549">
            <v>35</v>
          </cell>
          <cell r="L549" t="str">
            <v>8组</v>
          </cell>
        </row>
        <row r="550">
          <cell r="A550" t="str">
            <v>秦友兰</v>
          </cell>
          <cell r="B550" t="str">
            <v>女</v>
          </cell>
          <cell r="C550" t="str">
            <v>1965-01-13</v>
          </cell>
          <cell r="D550" t="str">
            <v>妻</v>
          </cell>
          <cell r="E550" t="str">
            <v>湖北省鄂州市华容区段店镇骆李村骆王湾６６号</v>
          </cell>
          <cell r="F550" t="str">
            <v>420703196501133761</v>
          </cell>
          <cell r="G550" t="str">
            <v>秦友兰</v>
          </cell>
        </row>
        <row r="550">
          <cell r="I550" t="str">
            <v>骆李小区一期76栋、实际住在101号</v>
          </cell>
          <cell r="J550" t="str">
            <v>骆木林</v>
          </cell>
          <cell r="K550">
            <v>61</v>
          </cell>
          <cell r="L550" t="str">
            <v>8组</v>
          </cell>
        </row>
        <row r="551">
          <cell r="A551" t="str">
            <v>骆秀</v>
          </cell>
          <cell r="B551" t="str">
            <v>女</v>
          </cell>
          <cell r="C551" t="str">
            <v>1989-06-21</v>
          </cell>
          <cell r="D551" t="str">
            <v>长女</v>
          </cell>
          <cell r="E551" t="str">
            <v>湖北省鄂州市华容区段店镇骆李村骆王湾６６号</v>
          </cell>
          <cell r="F551" t="str">
            <v>420703198906213769</v>
          </cell>
          <cell r="G551" t="str">
            <v>骆秀</v>
          </cell>
        </row>
        <row r="551">
          <cell r="I551" t="str">
            <v>骆李小区一期76栋、实际住在101号</v>
          </cell>
          <cell r="J551" t="str">
            <v>骆木林</v>
          </cell>
          <cell r="K551">
            <v>37</v>
          </cell>
          <cell r="L551" t="str">
            <v>8组</v>
          </cell>
        </row>
        <row r="552">
          <cell r="A552" t="str">
            <v>骆雄</v>
          </cell>
          <cell r="B552" t="str">
            <v>男</v>
          </cell>
          <cell r="C552" t="str">
            <v>1994-11-02</v>
          </cell>
          <cell r="D552" t="str">
            <v>长子</v>
          </cell>
          <cell r="E552" t="str">
            <v>湖北省鄂州市华容区段店镇骆李村骆王湾６６号</v>
          </cell>
          <cell r="F552" t="str">
            <v>420703199411023810</v>
          </cell>
          <cell r="G552" t="str">
            <v>骆雄</v>
          </cell>
        </row>
        <row r="552">
          <cell r="I552" t="str">
            <v>骆李小区一期76栋、实际住在101号</v>
          </cell>
          <cell r="J552" t="str">
            <v>骆木林</v>
          </cell>
          <cell r="K552">
            <v>31</v>
          </cell>
          <cell r="L552" t="str">
            <v>8组</v>
          </cell>
        </row>
        <row r="553">
          <cell r="A553" t="str">
            <v>骆家斌</v>
          </cell>
          <cell r="B553" t="str">
            <v>男</v>
          </cell>
          <cell r="C553" t="str">
            <v>1971-04-06</v>
          </cell>
          <cell r="D553" t="str">
            <v>户主</v>
          </cell>
          <cell r="E553" t="str">
            <v>湖北省鄂州市华容区段店镇骆李村骆王湾６７号</v>
          </cell>
          <cell r="F553" t="str">
            <v>420700197104063793</v>
          </cell>
          <cell r="G553" t="str">
            <v>骆家斌</v>
          </cell>
          <cell r="H553">
            <v>4</v>
          </cell>
          <cell r="I553" t="str">
            <v>29号</v>
          </cell>
          <cell r="J553" t="str">
            <v>骆家斌</v>
          </cell>
          <cell r="K553">
            <v>55</v>
          </cell>
          <cell r="L553" t="str">
            <v>7组</v>
          </cell>
        </row>
        <row r="554">
          <cell r="A554" t="str">
            <v>骆冰琴</v>
          </cell>
          <cell r="B554" t="str">
            <v>女</v>
          </cell>
          <cell r="C554" t="str">
            <v>1996-07-01</v>
          </cell>
          <cell r="D554" t="str">
            <v>女</v>
          </cell>
          <cell r="E554" t="str">
            <v>湖北省鄂州市华容区段店镇骆李村骆王湾６７号</v>
          </cell>
          <cell r="F554" t="str">
            <v>420703199607013761</v>
          </cell>
          <cell r="G554" t="str">
            <v>骆冰琴</v>
          </cell>
        </row>
        <row r="554">
          <cell r="I554" t="str">
            <v>29号</v>
          </cell>
          <cell r="J554" t="str">
            <v>骆家斌</v>
          </cell>
          <cell r="K554">
            <v>29</v>
          </cell>
          <cell r="L554" t="str">
            <v>7组</v>
          </cell>
        </row>
        <row r="555">
          <cell r="A555" t="str">
            <v>孔双情</v>
          </cell>
          <cell r="B555" t="str">
            <v>女</v>
          </cell>
          <cell r="C555" t="str">
            <v>1967-04-08</v>
          </cell>
          <cell r="D555" t="str">
            <v>妻</v>
          </cell>
          <cell r="E555" t="str">
            <v>湖北省鄂州市华容区段店镇骆李村骆王湾６７号</v>
          </cell>
          <cell r="F555" t="str">
            <v>420700196704083769</v>
          </cell>
          <cell r="G555" t="str">
            <v>孔双情</v>
          </cell>
        </row>
        <row r="555">
          <cell r="I555" t="str">
            <v>29号</v>
          </cell>
          <cell r="J555" t="str">
            <v>骆家斌</v>
          </cell>
          <cell r="K555">
            <v>59</v>
          </cell>
          <cell r="L555" t="str">
            <v>7组</v>
          </cell>
        </row>
        <row r="556">
          <cell r="A556" t="str">
            <v>骆栋</v>
          </cell>
          <cell r="B556" t="str">
            <v>男</v>
          </cell>
          <cell r="C556" t="str">
            <v>2000-02-20</v>
          </cell>
          <cell r="D556" t="str">
            <v>子</v>
          </cell>
          <cell r="E556" t="str">
            <v>湖北省鄂州市华容区段店镇骆李村骆王湾６７号</v>
          </cell>
          <cell r="F556" t="str">
            <v>420703200002203752</v>
          </cell>
          <cell r="G556" t="str">
            <v>骆栋</v>
          </cell>
        </row>
        <row r="556">
          <cell r="I556" t="str">
            <v>29号</v>
          </cell>
          <cell r="J556" t="str">
            <v>骆家斌</v>
          </cell>
          <cell r="K556">
            <v>26</v>
          </cell>
          <cell r="L556" t="str">
            <v>7组</v>
          </cell>
        </row>
        <row r="557">
          <cell r="A557" t="str">
            <v>王金龙</v>
          </cell>
          <cell r="B557" t="str">
            <v>男</v>
          </cell>
          <cell r="C557" t="str">
            <v>1955-02-22</v>
          </cell>
          <cell r="D557" t="str">
            <v>户主</v>
          </cell>
          <cell r="E557" t="str">
            <v>湖北省鄂州市华容区段店镇骆李村骆王湾６７号</v>
          </cell>
          <cell r="F557" t="str">
            <v>420700195502223773</v>
          </cell>
          <cell r="G557" t="str">
            <v>王金龙</v>
          </cell>
          <cell r="H557">
            <v>3</v>
          </cell>
          <cell r="I557" t="str">
            <v>103号</v>
          </cell>
          <cell r="J557" t="str">
            <v>王金龙</v>
          </cell>
          <cell r="K557">
            <v>71</v>
          </cell>
          <cell r="L557" t="str">
            <v>8组</v>
          </cell>
        </row>
        <row r="558">
          <cell r="A558" t="str">
            <v>黄三英</v>
          </cell>
          <cell r="B558" t="str">
            <v>女</v>
          </cell>
          <cell r="C558" t="str">
            <v>1956-11-06</v>
          </cell>
          <cell r="D558" t="str">
            <v>妻</v>
          </cell>
          <cell r="E558" t="str">
            <v>湖北省鄂州市华容区段店镇骆李村骆王湾６７号</v>
          </cell>
          <cell r="F558" t="str">
            <v>420700195611063764</v>
          </cell>
          <cell r="G558" t="str">
            <v>黄三英</v>
          </cell>
        </row>
        <row r="558">
          <cell r="I558" t="str">
            <v>103号</v>
          </cell>
          <cell r="J558" t="str">
            <v>王金龙</v>
          </cell>
          <cell r="K558">
            <v>69</v>
          </cell>
          <cell r="L558" t="str">
            <v>8组</v>
          </cell>
        </row>
        <row r="559">
          <cell r="A559" t="str">
            <v>王敏</v>
          </cell>
          <cell r="B559" t="str">
            <v>女</v>
          </cell>
          <cell r="C559" t="str">
            <v>1987-06-29</v>
          </cell>
          <cell r="D559" t="str">
            <v>三女</v>
          </cell>
          <cell r="E559" t="str">
            <v>湖北省鄂州市华容区段店镇骆李村骆王湾６７号</v>
          </cell>
          <cell r="F559" t="str">
            <v>420703198706293784</v>
          </cell>
          <cell r="G559" t="str">
            <v>王敏</v>
          </cell>
        </row>
        <row r="559">
          <cell r="I559" t="str">
            <v>103号</v>
          </cell>
          <cell r="J559" t="str">
            <v>王金龙</v>
          </cell>
          <cell r="K559">
            <v>38</v>
          </cell>
          <cell r="L559" t="str">
            <v>8组</v>
          </cell>
        </row>
        <row r="560">
          <cell r="A560" t="str">
            <v>王萍</v>
          </cell>
          <cell r="B560" t="str">
            <v>女</v>
          </cell>
          <cell r="C560" t="str">
            <v>1982-05-04</v>
          </cell>
          <cell r="D560" t="str">
            <v>户主</v>
          </cell>
          <cell r="E560" t="str">
            <v>湖北省鄂州市华容区段店镇骆李村骆王湾67号</v>
          </cell>
          <cell r="F560" t="str">
            <v>420703198205043760</v>
          </cell>
          <cell r="G560" t="str">
            <v>王萍</v>
          </cell>
          <cell r="H560">
            <v>2</v>
          </cell>
          <cell r="I560" t="str">
            <v>103号</v>
          </cell>
          <cell r="J560" t="str">
            <v>王萍</v>
          </cell>
          <cell r="K560">
            <v>44</v>
          </cell>
          <cell r="L560" t="str">
            <v>8组</v>
          </cell>
        </row>
        <row r="561">
          <cell r="A561" t="str">
            <v>杨佳钰</v>
          </cell>
          <cell r="B561" t="str">
            <v>女</v>
          </cell>
          <cell r="C561" t="str">
            <v>2004-05-24</v>
          </cell>
          <cell r="D561" t="str">
            <v>女</v>
          </cell>
          <cell r="E561" t="str">
            <v>湖北省鄂州市华容区段店镇骆李村骆王湾67号</v>
          </cell>
          <cell r="F561" t="str">
            <v>420704200405240060</v>
          </cell>
          <cell r="G561" t="str">
            <v>杨佳钰</v>
          </cell>
        </row>
        <row r="561">
          <cell r="I561" t="str">
            <v>103号</v>
          </cell>
          <cell r="J561" t="str">
            <v>王萍</v>
          </cell>
          <cell r="K561">
            <v>22</v>
          </cell>
          <cell r="L561" t="str">
            <v>8组</v>
          </cell>
        </row>
        <row r="562">
          <cell r="A562" t="str">
            <v>王文</v>
          </cell>
          <cell r="B562" t="str">
            <v>男</v>
          </cell>
          <cell r="C562" t="str">
            <v>1988-09-27</v>
          </cell>
          <cell r="D562" t="str">
            <v>户主</v>
          </cell>
          <cell r="E562" t="str">
            <v>湖北省鄂州市华容区段店镇骆李村骆王湾68-1号</v>
          </cell>
          <cell r="F562" t="str">
            <v>420703198809273794</v>
          </cell>
          <cell r="G562" t="str">
            <v>王文</v>
          </cell>
          <cell r="H562">
            <v>3</v>
          </cell>
          <cell r="I562" t="str">
            <v>骆李小区一期66栋</v>
          </cell>
          <cell r="J562" t="str">
            <v>王文</v>
          </cell>
          <cell r="K562">
            <v>37</v>
          </cell>
          <cell r="L562" t="str">
            <v>8组</v>
          </cell>
        </row>
        <row r="563">
          <cell r="A563" t="str">
            <v>王一诺</v>
          </cell>
          <cell r="B563" t="str">
            <v>女</v>
          </cell>
          <cell r="C563" t="str">
            <v>2019-08-01</v>
          </cell>
          <cell r="D563" t="str">
            <v>女</v>
          </cell>
          <cell r="E563" t="str">
            <v>湖北省鄂州市华容区段店镇骆李村骆王湾68-1号</v>
          </cell>
          <cell r="F563" t="str">
            <v>420703201908010062</v>
          </cell>
          <cell r="G563" t="str">
            <v>王一诺</v>
          </cell>
        </row>
        <row r="563">
          <cell r="I563" t="str">
            <v>骆李小区一期66栋</v>
          </cell>
          <cell r="J563" t="str">
            <v>王文</v>
          </cell>
          <cell r="K563">
            <v>6</v>
          </cell>
          <cell r="L563" t="str">
            <v>8组</v>
          </cell>
        </row>
        <row r="564">
          <cell r="A564" t="str">
            <v>王俊泽</v>
          </cell>
          <cell r="B564" t="str">
            <v>男</v>
          </cell>
          <cell r="C564">
            <v>45505</v>
          </cell>
          <cell r="D564" t="str">
            <v>子</v>
          </cell>
          <cell r="E564" t="str">
            <v>湖北省鄂州市华容区段店镇骆李村骆王湾68-1号</v>
          </cell>
          <cell r="F564" t="str">
            <v>420703202408010036</v>
          </cell>
          <cell r="G564" t="str">
            <v>王俊泽</v>
          </cell>
        </row>
        <row r="564">
          <cell r="I564" t="str">
            <v>骆李小区一期66栋</v>
          </cell>
          <cell r="J564" t="str">
            <v>王文</v>
          </cell>
          <cell r="K564">
            <v>1</v>
          </cell>
          <cell r="L564" t="str">
            <v>8组</v>
          </cell>
        </row>
        <row r="565">
          <cell r="A565" t="str">
            <v>骆福炎</v>
          </cell>
          <cell r="B565" t="str">
            <v>男</v>
          </cell>
          <cell r="C565" t="str">
            <v>1961-03-01</v>
          </cell>
          <cell r="D565" t="str">
            <v>户主</v>
          </cell>
          <cell r="E565" t="str">
            <v>湖北省鄂州市华容区段店镇骆李村骆王湾６８号</v>
          </cell>
          <cell r="F565" t="str">
            <v>42070019610301379X</v>
          </cell>
          <cell r="G565" t="str">
            <v>骆福炎</v>
          </cell>
          <cell r="H565">
            <v>7</v>
          </cell>
          <cell r="I565" t="str">
            <v>30号</v>
          </cell>
          <cell r="J565" t="str">
            <v>骆福炎</v>
          </cell>
          <cell r="K565">
            <v>65</v>
          </cell>
          <cell r="L565" t="str">
            <v>7组</v>
          </cell>
        </row>
        <row r="566">
          <cell r="A566" t="str">
            <v>骆盼</v>
          </cell>
          <cell r="B566" t="str">
            <v>女</v>
          </cell>
          <cell r="C566" t="str">
            <v>1992-04-01</v>
          </cell>
          <cell r="D566" t="str">
            <v>女</v>
          </cell>
          <cell r="E566" t="str">
            <v>湖北省鄂州市华容区段店镇骆李村骆王湾６８号</v>
          </cell>
          <cell r="F566" t="str">
            <v>420703199204013767</v>
          </cell>
          <cell r="G566" t="str">
            <v>骆盼</v>
          </cell>
        </row>
        <row r="566">
          <cell r="I566" t="str">
            <v>30号</v>
          </cell>
          <cell r="J566" t="str">
            <v>骆福炎</v>
          </cell>
          <cell r="K566">
            <v>34</v>
          </cell>
          <cell r="L566" t="str">
            <v>7组</v>
          </cell>
        </row>
        <row r="567">
          <cell r="A567" t="str">
            <v>杨秀珍</v>
          </cell>
          <cell r="B567" t="str">
            <v>女</v>
          </cell>
          <cell r="C567" t="str">
            <v>1962-03-15</v>
          </cell>
          <cell r="D567" t="str">
            <v>妻</v>
          </cell>
          <cell r="E567" t="str">
            <v>湖北省鄂州市华容区段店镇骆李村骆王湾６８号</v>
          </cell>
          <cell r="F567" t="str">
            <v>420703196203153844</v>
          </cell>
          <cell r="G567" t="str">
            <v>杨秀珍</v>
          </cell>
        </row>
        <row r="567">
          <cell r="I567" t="str">
            <v>30号</v>
          </cell>
          <cell r="J567" t="str">
            <v>骆福炎</v>
          </cell>
          <cell r="K567">
            <v>64</v>
          </cell>
          <cell r="L567" t="str">
            <v>7组</v>
          </cell>
        </row>
        <row r="568">
          <cell r="A568" t="str">
            <v>夏俊雅</v>
          </cell>
          <cell r="B568" t="str">
            <v>女</v>
          </cell>
          <cell r="C568" t="str">
            <v>2014-01-25</v>
          </cell>
          <cell r="D568" t="str">
            <v>外孙女</v>
          </cell>
          <cell r="E568" t="str">
            <v>湖北省鄂州市华容区段店镇骆李村骆王湾６８号</v>
          </cell>
          <cell r="F568" t="str">
            <v>420703201401250083</v>
          </cell>
          <cell r="G568" t="str">
            <v>夏俊雅</v>
          </cell>
        </row>
        <row r="568">
          <cell r="I568" t="str">
            <v>30号</v>
          </cell>
          <cell r="J568" t="str">
            <v>骆福炎</v>
          </cell>
          <cell r="K568">
            <v>12</v>
          </cell>
          <cell r="L568" t="str">
            <v>7组</v>
          </cell>
        </row>
        <row r="569">
          <cell r="A569" t="str">
            <v>骆倩倩</v>
          </cell>
          <cell r="B569" t="str">
            <v>女</v>
          </cell>
          <cell r="C569" t="str">
            <v>1988-07-29</v>
          </cell>
          <cell r="D569" t="str">
            <v>长女</v>
          </cell>
          <cell r="E569" t="str">
            <v>湖北省鄂州市华容区段店镇骆李村骆王湾６８号</v>
          </cell>
          <cell r="F569" t="str">
            <v>420703198807296407</v>
          </cell>
          <cell r="G569" t="str">
            <v>骆倩倩</v>
          </cell>
        </row>
        <row r="569">
          <cell r="I569" t="str">
            <v>30号</v>
          </cell>
          <cell r="J569" t="str">
            <v>骆福炎</v>
          </cell>
          <cell r="K569">
            <v>37</v>
          </cell>
          <cell r="L569" t="str">
            <v>7组</v>
          </cell>
        </row>
        <row r="570">
          <cell r="A570" t="str">
            <v>骆伟</v>
          </cell>
          <cell r="B570" t="str">
            <v>男</v>
          </cell>
          <cell r="C570" t="str">
            <v>1997-09-04</v>
          </cell>
          <cell r="D570" t="str">
            <v>子</v>
          </cell>
          <cell r="E570" t="str">
            <v>湖北省鄂州市华容区段店镇骆李村骆王湾６８号</v>
          </cell>
          <cell r="F570" t="str">
            <v>420703199709043777</v>
          </cell>
          <cell r="G570" t="str">
            <v>骆伟</v>
          </cell>
        </row>
        <row r="570">
          <cell r="I570" t="str">
            <v>30号</v>
          </cell>
          <cell r="J570" t="str">
            <v>骆福炎</v>
          </cell>
          <cell r="K570">
            <v>28</v>
          </cell>
          <cell r="L570" t="str">
            <v>7组</v>
          </cell>
        </row>
        <row r="571">
          <cell r="A571" t="str">
            <v>夏鸿轩</v>
          </cell>
          <cell r="B571" t="str">
            <v>男</v>
          </cell>
          <cell r="C571">
            <v>44439</v>
          </cell>
          <cell r="D571" t="str">
            <v>外孙子</v>
          </cell>
          <cell r="E571" t="str">
            <v>湖北省鄂州市华容区段店镇骆李村骆王湾６８号</v>
          </cell>
          <cell r="F571" t="str">
            <v>420703202108310133</v>
          </cell>
          <cell r="G571" t="str">
            <v>夏鸿轩</v>
          </cell>
        </row>
        <row r="571">
          <cell r="I571" t="str">
            <v>30号</v>
          </cell>
          <cell r="J571" t="str">
            <v>骆福炎</v>
          </cell>
          <cell r="K571">
            <v>4</v>
          </cell>
          <cell r="L571" t="str">
            <v>7组</v>
          </cell>
        </row>
        <row r="572">
          <cell r="A572" t="str">
            <v>王连山</v>
          </cell>
          <cell r="B572" t="str">
            <v>男</v>
          </cell>
          <cell r="C572" t="str">
            <v>1958-12-22</v>
          </cell>
          <cell r="D572" t="str">
            <v>户主</v>
          </cell>
          <cell r="E572" t="str">
            <v>湖北省鄂州市华容区段店镇骆李村骆王湾６８号</v>
          </cell>
          <cell r="F572" t="str">
            <v>420700195812223779</v>
          </cell>
          <cell r="G572" t="str">
            <v>王连山</v>
          </cell>
          <cell r="H572">
            <v>3</v>
          </cell>
          <cell r="I572" t="str">
            <v>100号</v>
          </cell>
          <cell r="J572" t="str">
            <v>王连山</v>
          </cell>
          <cell r="K572">
            <v>67</v>
          </cell>
          <cell r="L572" t="str">
            <v>8组</v>
          </cell>
        </row>
        <row r="573">
          <cell r="A573" t="str">
            <v>王利方</v>
          </cell>
          <cell r="B573" t="str">
            <v>女</v>
          </cell>
          <cell r="C573" t="str">
            <v>1987-12-05</v>
          </cell>
          <cell r="D573" t="str">
            <v>二女</v>
          </cell>
          <cell r="E573" t="str">
            <v>湖北省鄂州市华容区段店镇骆李村骆王湾６８号</v>
          </cell>
          <cell r="F573" t="str">
            <v>420703198712053787</v>
          </cell>
          <cell r="G573" t="str">
            <v>王利方</v>
          </cell>
        </row>
        <row r="573">
          <cell r="I573" t="str">
            <v>100号</v>
          </cell>
          <cell r="J573" t="str">
            <v>王连山</v>
          </cell>
          <cell r="K573">
            <v>38</v>
          </cell>
          <cell r="L573" t="str">
            <v>8组</v>
          </cell>
        </row>
        <row r="574">
          <cell r="A574" t="str">
            <v>涂细好</v>
          </cell>
          <cell r="B574" t="str">
            <v>女</v>
          </cell>
          <cell r="C574" t="str">
            <v>1958-11-05</v>
          </cell>
          <cell r="D574" t="str">
            <v>妻</v>
          </cell>
          <cell r="E574" t="str">
            <v>湖北省鄂州市华容区段店镇骆李村骆王湾６８号</v>
          </cell>
          <cell r="F574" t="str">
            <v>420703195811050027</v>
          </cell>
          <cell r="G574" t="str">
            <v>涂细好</v>
          </cell>
        </row>
        <row r="574">
          <cell r="I574" t="str">
            <v>100号</v>
          </cell>
          <cell r="J574" t="str">
            <v>王连山</v>
          </cell>
          <cell r="K574">
            <v>67</v>
          </cell>
          <cell r="L574" t="str">
            <v>8组</v>
          </cell>
        </row>
        <row r="575">
          <cell r="A575" t="str">
            <v>骆昌改</v>
          </cell>
          <cell r="B575" t="str">
            <v>男</v>
          </cell>
          <cell r="C575" t="str">
            <v>1951-02-13</v>
          </cell>
          <cell r="D575" t="str">
            <v>户主</v>
          </cell>
          <cell r="E575" t="str">
            <v>湖北省鄂州市华容区段店镇骆李村骆王湾６９号</v>
          </cell>
          <cell r="F575" t="str">
            <v>420700195102133779</v>
          </cell>
          <cell r="G575" t="str">
            <v>骆昌改</v>
          </cell>
          <cell r="H575">
            <v>6</v>
          </cell>
          <cell r="I575" t="str">
            <v>31号</v>
          </cell>
          <cell r="J575" t="str">
            <v>骆昌改</v>
          </cell>
          <cell r="K575">
            <v>75</v>
          </cell>
          <cell r="L575" t="str">
            <v>7组</v>
          </cell>
        </row>
        <row r="576">
          <cell r="A576" t="str">
            <v>徐细爱</v>
          </cell>
          <cell r="B576" t="str">
            <v>女</v>
          </cell>
          <cell r="C576" t="str">
            <v>1952-07-08</v>
          </cell>
          <cell r="D576" t="str">
            <v>妻</v>
          </cell>
          <cell r="E576" t="str">
            <v>湖北省鄂州市华容区段店镇骆李村骆王湾６９号</v>
          </cell>
          <cell r="F576" t="str">
            <v>420700195207083763</v>
          </cell>
          <cell r="G576" t="str">
            <v>徐细爱</v>
          </cell>
        </row>
        <row r="576">
          <cell r="I576" t="str">
            <v>31号</v>
          </cell>
          <cell r="J576" t="str">
            <v>骆昌改</v>
          </cell>
          <cell r="K576">
            <v>73</v>
          </cell>
          <cell r="L576" t="str">
            <v>7组</v>
          </cell>
        </row>
        <row r="577">
          <cell r="A577" t="str">
            <v>骆燕菲</v>
          </cell>
          <cell r="B577" t="str">
            <v>女</v>
          </cell>
          <cell r="C577" t="str">
            <v>2003-09-01</v>
          </cell>
          <cell r="D577" t="str">
            <v>孙女</v>
          </cell>
          <cell r="E577" t="str">
            <v>湖北省鄂州市华容区段店镇骆李村骆王湾６９号</v>
          </cell>
          <cell r="F577" t="str">
            <v>420703200309011528</v>
          </cell>
          <cell r="G577" t="str">
            <v>骆燕菲</v>
          </cell>
        </row>
        <row r="577">
          <cell r="I577" t="str">
            <v>31号</v>
          </cell>
          <cell r="J577" t="str">
            <v>骆昌改</v>
          </cell>
          <cell r="K577">
            <v>22</v>
          </cell>
          <cell r="L577" t="str">
            <v>7组</v>
          </cell>
        </row>
        <row r="578">
          <cell r="A578" t="str">
            <v>骆心怡</v>
          </cell>
          <cell r="B578" t="str">
            <v>女</v>
          </cell>
          <cell r="C578" t="str">
            <v>2007-09-05</v>
          </cell>
          <cell r="D578" t="str">
            <v>孙女</v>
          </cell>
          <cell r="E578" t="str">
            <v>湖北省鄂州市华容区段店镇骆李村骆王湾６９号</v>
          </cell>
          <cell r="F578" t="str">
            <v>420703200709050147</v>
          </cell>
          <cell r="G578" t="str">
            <v>骆心怡</v>
          </cell>
        </row>
        <row r="578">
          <cell r="I578" t="str">
            <v>31号</v>
          </cell>
          <cell r="J578" t="str">
            <v>骆昌改</v>
          </cell>
          <cell r="K578">
            <v>18</v>
          </cell>
          <cell r="L578" t="str">
            <v>7组</v>
          </cell>
        </row>
        <row r="579">
          <cell r="A579" t="str">
            <v>骆星辰</v>
          </cell>
          <cell r="B579" t="str">
            <v>男</v>
          </cell>
          <cell r="C579" t="str">
            <v>2016-12-27</v>
          </cell>
          <cell r="D579" t="str">
            <v>孙子</v>
          </cell>
          <cell r="E579" t="str">
            <v>湖北省鄂州市华容区段店镇骆李村骆王湾６９号</v>
          </cell>
          <cell r="F579" t="str">
            <v>420703201612270033</v>
          </cell>
          <cell r="G579" t="str">
            <v>骆星辰</v>
          </cell>
        </row>
        <row r="579">
          <cell r="I579" t="str">
            <v>31号</v>
          </cell>
          <cell r="J579" t="str">
            <v>骆昌改</v>
          </cell>
          <cell r="K579">
            <v>9</v>
          </cell>
          <cell r="L579" t="str">
            <v>7组</v>
          </cell>
        </row>
        <row r="580">
          <cell r="A580" t="str">
            <v>骆志海</v>
          </cell>
          <cell r="B580" t="str">
            <v>男</v>
          </cell>
          <cell r="C580" t="str">
            <v>1978-04-03</v>
          </cell>
          <cell r="D580" t="str">
            <v>子</v>
          </cell>
          <cell r="E580" t="str">
            <v>湖北省鄂州市华容区段店镇骆李村骆王湾６９号</v>
          </cell>
          <cell r="F580" t="str">
            <v>42070319780403639X</v>
          </cell>
          <cell r="G580" t="str">
            <v>骆志海</v>
          </cell>
        </row>
        <row r="580">
          <cell r="I580" t="str">
            <v>31号</v>
          </cell>
          <cell r="J580" t="str">
            <v>骆昌改</v>
          </cell>
          <cell r="K580">
            <v>48</v>
          </cell>
          <cell r="L580" t="str">
            <v>7组</v>
          </cell>
        </row>
        <row r="581">
          <cell r="A581" t="str">
            <v>骆昌惠</v>
          </cell>
          <cell r="B581" t="str">
            <v>男</v>
          </cell>
          <cell r="C581" t="str">
            <v>1953-03-23</v>
          </cell>
          <cell r="D581" t="str">
            <v>户主</v>
          </cell>
          <cell r="E581" t="str">
            <v>湖北省鄂州市华容区段店镇骆李村骆王湾６号</v>
          </cell>
          <cell r="F581" t="str">
            <v>420700195303233776</v>
          </cell>
          <cell r="G581" t="str">
            <v>骆昌惠</v>
          </cell>
          <cell r="H581">
            <v>3</v>
          </cell>
          <cell r="I581" t="str">
            <v>86号</v>
          </cell>
          <cell r="J581" t="str">
            <v>骆昌惠</v>
          </cell>
          <cell r="K581">
            <v>73</v>
          </cell>
          <cell r="L581" t="str">
            <v>7组</v>
          </cell>
        </row>
        <row r="582">
          <cell r="A582" t="str">
            <v>姜雪梅</v>
          </cell>
          <cell r="B582" t="str">
            <v>女</v>
          </cell>
          <cell r="C582" t="str">
            <v>1960-06-28</v>
          </cell>
          <cell r="D582" t="str">
            <v>妻</v>
          </cell>
          <cell r="E582" t="str">
            <v>湖北省鄂州市华容区段店镇骆李村骆王湾６号</v>
          </cell>
          <cell r="F582" t="str">
            <v>420700196006283763</v>
          </cell>
          <cell r="G582" t="str">
            <v>姜雪梅</v>
          </cell>
        </row>
        <row r="582">
          <cell r="I582" t="str">
            <v>86号</v>
          </cell>
          <cell r="J582" t="str">
            <v>骆昌惠</v>
          </cell>
          <cell r="K582">
            <v>65</v>
          </cell>
          <cell r="L582" t="str">
            <v>7组</v>
          </cell>
        </row>
        <row r="583">
          <cell r="A583" t="str">
            <v>骆小林</v>
          </cell>
          <cell r="B583" t="str">
            <v>女</v>
          </cell>
          <cell r="C583" t="str">
            <v>1992-11-02</v>
          </cell>
          <cell r="D583" t="str">
            <v>四女</v>
          </cell>
          <cell r="E583" t="str">
            <v>湖北省鄂州市华容区段店镇骆李村骆王湾６号</v>
          </cell>
          <cell r="F583" t="str">
            <v>420703199211023760</v>
          </cell>
          <cell r="G583" t="str">
            <v>骆小林</v>
          </cell>
        </row>
        <row r="583">
          <cell r="I583" t="str">
            <v>86号</v>
          </cell>
          <cell r="J583" t="str">
            <v>骆昌惠</v>
          </cell>
          <cell r="K583">
            <v>33</v>
          </cell>
          <cell r="L583" t="str">
            <v>7组</v>
          </cell>
        </row>
        <row r="584">
          <cell r="A584" t="str">
            <v>骆友平</v>
          </cell>
          <cell r="B584" t="str">
            <v>男</v>
          </cell>
          <cell r="C584" t="str">
            <v>1963-02-01</v>
          </cell>
          <cell r="D584" t="str">
            <v>户主</v>
          </cell>
          <cell r="E584" t="str">
            <v>湖北省鄂州市华容区段店镇骆李村骆王湾６号</v>
          </cell>
          <cell r="F584" t="str">
            <v>420700196302013776</v>
          </cell>
          <cell r="G584" t="str">
            <v>骆友平</v>
          </cell>
          <cell r="H584">
            <v>3</v>
          </cell>
          <cell r="I584" t="str">
            <v>149号</v>
          </cell>
          <cell r="J584" t="str">
            <v>骆友平</v>
          </cell>
          <cell r="K584">
            <v>63</v>
          </cell>
          <cell r="L584" t="str">
            <v>8组</v>
          </cell>
        </row>
        <row r="585">
          <cell r="A585" t="str">
            <v>汪爱云</v>
          </cell>
          <cell r="B585" t="str">
            <v>女</v>
          </cell>
          <cell r="C585" t="str">
            <v>1968-12-19</v>
          </cell>
          <cell r="D585" t="str">
            <v>妻</v>
          </cell>
          <cell r="E585" t="str">
            <v>湖北省鄂州市华容区段店镇骆李村骆王湾６号</v>
          </cell>
          <cell r="F585" t="str">
            <v>420700196812193762</v>
          </cell>
          <cell r="G585" t="str">
            <v>汪爱云</v>
          </cell>
        </row>
        <row r="585">
          <cell r="I585" t="str">
            <v>149号</v>
          </cell>
          <cell r="J585" t="str">
            <v>骆友平</v>
          </cell>
          <cell r="K585">
            <v>57</v>
          </cell>
          <cell r="L585" t="str">
            <v>8组</v>
          </cell>
        </row>
        <row r="586">
          <cell r="A586" t="str">
            <v>骆传淼</v>
          </cell>
          <cell r="B586" t="str">
            <v>男</v>
          </cell>
          <cell r="C586" t="str">
            <v>1990-01-23</v>
          </cell>
          <cell r="D586" t="str">
            <v>长子</v>
          </cell>
          <cell r="E586" t="str">
            <v>湖北省鄂州市华容区段店镇骆李村骆王湾６号</v>
          </cell>
          <cell r="F586" t="str">
            <v>420703199001233751</v>
          </cell>
          <cell r="G586" t="str">
            <v>骆传淼</v>
          </cell>
        </row>
        <row r="586">
          <cell r="I586" t="str">
            <v>149号</v>
          </cell>
          <cell r="J586" t="str">
            <v>骆友平</v>
          </cell>
          <cell r="K586">
            <v>36</v>
          </cell>
          <cell r="L586" t="str">
            <v>8组</v>
          </cell>
        </row>
        <row r="587">
          <cell r="A587" t="str">
            <v>骆金华</v>
          </cell>
          <cell r="B587" t="str">
            <v>女</v>
          </cell>
          <cell r="C587" t="str">
            <v>1982-10-03</v>
          </cell>
          <cell r="D587" t="str">
            <v>户主</v>
          </cell>
          <cell r="E587" t="str">
            <v>湖北省鄂州市华容区段店镇骆李村骆王湾6号</v>
          </cell>
          <cell r="F587" t="str">
            <v>42070319821003376X</v>
          </cell>
          <cell r="G587" t="str">
            <v>骆金华</v>
          </cell>
          <cell r="H587">
            <v>5</v>
          </cell>
          <cell r="I587" t="str">
            <v>84号</v>
          </cell>
          <cell r="J587" t="str">
            <v>骆金华</v>
          </cell>
          <cell r="K587">
            <v>43</v>
          </cell>
          <cell r="L587" t="str">
            <v>7组</v>
          </cell>
        </row>
        <row r="588">
          <cell r="A588" t="str">
            <v>邹诗琪</v>
          </cell>
          <cell r="B588" t="str">
            <v>女</v>
          </cell>
          <cell r="C588" t="str">
            <v>2012-03-16</v>
          </cell>
          <cell r="D588" t="str">
            <v>女</v>
          </cell>
          <cell r="E588" t="str">
            <v>湖北省鄂州市华容区段店镇骆李村骆王湾6号</v>
          </cell>
          <cell r="F588" t="str">
            <v>420703201203160028</v>
          </cell>
          <cell r="G588" t="str">
            <v>邹诗琪</v>
          </cell>
        </row>
        <row r="588">
          <cell r="I588" t="str">
            <v>84号</v>
          </cell>
          <cell r="J588" t="str">
            <v>骆金华</v>
          </cell>
          <cell r="K588">
            <v>14</v>
          </cell>
          <cell r="L588" t="str">
            <v>7组</v>
          </cell>
        </row>
        <row r="589">
          <cell r="A589" t="str">
            <v>邹子洛</v>
          </cell>
          <cell r="B589" t="str">
            <v>女</v>
          </cell>
          <cell r="C589" t="str">
            <v>2017-10-07</v>
          </cell>
          <cell r="D589" t="str">
            <v>女</v>
          </cell>
          <cell r="E589" t="str">
            <v>湖北省鄂州市华容区段店镇骆李村骆王湾6号</v>
          </cell>
          <cell r="F589" t="str">
            <v>420703201710070027</v>
          </cell>
          <cell r="G589" t="str">
            <v>邹子洛</v>
          </cell>
        </row>
        <row r="589">
          <cell r="I589" t="str">
            <v>84号</v>
          </cell>
          <cell r="J589" t="str">
            <v>骆金华</v>
          </cell>
          <cell r="K589">
            <v>8</v>
          </cell>
          <cell r="L589" t="str">
            <v>7组</v>
          </cell>
        </row>
        <row r="590">
          <cell r="A590" t="str">
            <v>邹子汐</v>
          </cell>
          <cell r="B590" t="str">
            <v>女</v>
          </cell>
          <cell r="C590" t="str">
            <v>2017-10-07</v>
          </cell>
          <cell r="D590" t="str">
            <v>女</v>
          </cell>
          <cell r="E590" t="str">
            <v>湖北省鄂州市华容区段店镇骆李村骆王湾6号</v>
          </cell>
          <cell r="F590" t="str">
            <v>420703201710070043</v>
          </cell>
          <cell r="G590" t="str">
            <v>邹子汐</v>
          </cell>
        </row>
        <row r="590">
          <cell r="I590" t="str">
            <v>84号</v>
          </cell>
          <cell r="J590" t="str">
            <v>骆金华</v>
          </cell>
          <cell r="K590">
            <v>8</v>
          </cell>
          <cell r="L590" t="str">
            <v>7组</v>
          </cell>
        </row>
        <row r="591">
          <cell r="A591" t="str">
            <v>邹子杰</v>
          </cell>
          <cell r="B591" t="str">
            <v>男</v>
          </cell>
          <cell r="C591" t="str">
            <v>2002-03-08</v>
          </cell>
          <cell r="D591" t="str">
            <v>子</v>
          </cell>
          <cell r="E591" t="str">
            <v>湖北省鄂州市华容区段店镇骆李村骆王湾6号</v>
          </cell>
          <cell r="F591" t="str">
            <v>420703200203080015</v>
          </cell>
          <cell r="G591" t="str">
            <v>邹子杰</v>
          </cell>
        </row>
        <row r="591">
          <cell r="I591" t="str">
            <v>84号</v>
          </cell>
          <cell r="J591" t="str">
            <v>骆金华</v>
          </cell>
          <cell r="K591">
            <v>24</v>
          </cell>
          <cell r="L591" t="str">
            <v>7组</v>
          </cell>
        </row>
        <row r="592">
          <cell r="A592" t="str">
            <v>骆国强</v>
          </cell>
          <cell r="B592" t="str">
            <v>男</v>
          </cell>
          <cell r="C592" t="str">
            <v>1978-11-26</v>
          </cell>
          <cell r="D592" t="str">
            <v>户主</v>
          </cell>
          <cell r="E592" t="str">
            <v>湖北省鄂州市华容区段店镇骆李村骆王湾７０号</v>
          </cell>
          <cell r="F592" t="str">
            <v>420703197811263777</v>
          </cell>
          <cell r="G592" t="str">
            <v>骆国强</v>
          </cell>
          <cell r="H592">
            <v>4</v>
          </cell>
          <cell r="I592" t="str">
            <v>骆李小区一期78栋</v>
          </cell>
          <cell r="J592" t="str">
            <v>骆国强</v>
          </cell>
          <cell r="K592">
            <v>47</v>
          </cell>
          <cell r="L592" t="str">
            <v>7组</v>
          </cell>
        </row>
        <row r="593">
          <cell r="A593" t="str">
            <v>万群芳</v>
          </cell>
          <cell r="B593" t="str">
            <v>女</v>
          </cell>
          <cell r="C593" t="str">
            <v>1981-10-21</v>
          </cell>
          <cell r="D593" t="str">
            <v>儿媳</v>
          </cell>
          <cell r="E593" t="str">
            <v>湖北省鄂州市华容区段店镇骆李村骆王湾７０号</v>
          </cell>
          <cell r="F593" t="str">
            <v>420703198110214061</v>
          </cell>
          <cell r="G593" t="str">
            <v>万群芳</v>
          </cell>
        </row>
        <row r="593">
          <cell r="I593" t="str">
            <v>骆李小区一期78栋</v>
          </cell>
          <cell r="J593" t="str">
            <v>骆国强</v>
          </cell>
          <cell r="K593">
            <v>44</v>
          </cell>
          <cell r="L593" t="str">
            <v>7组</v>
          </cell>
        </row>
        <row r="594">
          <cell r="A594" t="str">
            <v>骆干</v>
          </cell>
          <cell r="B594" t="str">
            <v>男</v>
          </cell>
          <cell r="C594" t="str">
            <v>2003-11-02</v>
          </cell>
          <cell r="D594" t="str">
            <v>孙子</v>
          </cell>
          <cell r="E594" t="str">
            <v>湖北省鄂州市华容区段店镇骆李村骆王湾７０号</v>
          </cell>
          <cell r="F594" t="str">
            <v>420703200311021514</v>
          </cell>
          <cell r="G594" t="str">
            <v>骆干</v>
          </cell>
        </row>
        <row r="594">
          <cell r="I594" t="str">
            <v>骆李小区一期78栋</v>
          </cell>
          <cell r="J594" t="str">
            <v>骆国强</v>
          </cell>
          <cell r="K594">
            <v>22</v>
          </cell>
          <cell r="L594" t="str">
            <v>7组</v>
          </cell>
        </row>
        <row r="595">
          <cell r="A595" t="str">
            <v>骆宇航</v>
          </cell>
          <cell r="B595" t="str">
            <v>男</v>
          </cell>
          <cell r="C595" t="str">
            <v>2017-11-16</v>
          </cell>
          <cell r="D595" t="str">
            <v>孙子</v>
          </cell>
          <cell r="E595" t="str">
            <v>湖北省鄂州市华容区段店镇骆李村骆王湾７０号</v>
          </cell>
          <cell r="F595" t="str">
            <v>420703201711160091</v>
          </cell>
          <cell r="G595" t="str">
            <v>骆宇航</v>
          </cell>
        </row>
        <row r="595">
          <cell r="I595" t="str">
            <v>骆李小区一期78栋</v>
          </cell>
          <cell r="J595" t="str">
            <v>骆国强</v>
          </cell>
          <cell r="K595">
            <v>8</v>
          </cell>
          <cell r="L595" t="str">
            <v>7组</v>
          </cell>
        </row>
        <row r="596">
          <cell r="A596" t="str">
            <v>王大海</v>
          </cell>
          <cell r="B596" t="str">
            <v>男</v>
          </cell>
          <cell r="C596" t="str">
            <v>1951-06-06</v>
          </cell>
          <cell r="D596" t="str">
            <v>户主</v>
          </cell>
          <cell r="E596" t="str">
            <v>湖北省鄂州市华容区段店镇骆李村骆王湾７１号</v>
          </cell>
          <cell r="F596" t="str">
            <v>420700195106063771</v>
          </cell>
          <cell r="G596" t="str">
            <v>王大海</v>
          </cell>
          <cell r="H596">
            <v>2</v>
          </cell>
          <cell r="I596" t="str">
            <v>87号</v>
          </cell>
          <cell r="J596" t="str">
            <v>王大海</v>
          </cell>
          <cell r="K596">
            <v>75</v>
          </cell>
          <cell r="L596" t="str">
            <v>7组</v>
          </cell>
        </row>
        <row r="597">
          <cell r="A597" t="str">
            <v>沈秀珍</v>
          </cell>
          <cell r="B597" t="str">
            <v>女</v>
          </cell>
          <cell r="C597" t="str">
            <v>1954-11-29</v>
          </cell>
          <cell r="D597" t="str">
            <v>妻</v>
          </cell>
          <cell r="E597" t="str">
            <v>湖北省鄂州市华容区段店镇骆李村骆王湾７１号</v>
          </cell>
          <cell r="F597" t="str">
            <v>420700195411293768</v>
          </cell>
          <cell r="G597" t="str">
            <v>沈秀珍</v>
          </cell>
        </row>
        <row r="597">
          <cell r="I597" t="str">
            <v>87号</v>
          </cell>
          <cell r="J597" t="str">
            <v>王大海</v>
          </cell>
          <cell r="K597">
            <v>71</v>
          </cell>
          <cell r="L597" t="str">
            <v>7组</v>
          </cell>
        </row>
        <row r="598">
          <cell r="A598" t="str">
            <v>王德胜</v>
          </cell>
          <cell r="B598" t="str">
            <v>男</v>
          </cell>
          <cell r="C598" t="str">
            <v>1961-02-27</v>
          </cell>
          <cell r="D598" t="str">
            <v>户主</v>
          </cell>
          <cell r="E598" t="str">
            <v>湖北省鄂州市华容区段店镇骆李村骆王湾７２号</v>
          </cell>
          <cell r="F598" t="str">
            <v>420700196102273776</v>
          </cell>
          <cell r="G598" t="str">
            <v>王德胜</v>
          </cell>
          <cell r="H598">
            <v>4</v>
          </cell>
          <cell r="I598" t="str">
            <v>27号</v>
          </cell>
          <cell r="J598" t="str">
            <v>王德胜</v>
          </cell>
          <cell r="K598">
            <v>65</v>
          </cell>
          <cell r="L598" t="str">
            <v>7组</v>
          </cell>
        </row>
        <row r="599">
          <cell r="A599" t="str">
            <v>王冬</v>
          </cell>
          <cell r="B599" t="str">
            <v>男</v>
          </cell>
          <cell r="C599" t="str">
            <v>1988-11-16</v>
          </cell>
          <cell r="D599" t="str">
            <v>次子</v>
          </cell>
          <cell r="E599" t="str">
            <v>湖北省鄂州市华容区段店镇骆李村骆王湾７２号</v>
          </cell>
          <cell r="F599" t="str">
            <v>420703198811163754</v>
          </cell>
          <cell r="G599" t="str">
            <v>王冬</v>
          </cell>
        </row>
        <row r="599">
          <cell r="I599" t="str">
            <v>27号</v>
          </cell>
          <cell r="J599" t="str">
            <v>王德胜</v>
          </cell>
          <cell r="K599">
            <v>37</v>
          </cell>
          <cell r="L599" t="str">
            <v>7组</v>
          </cell>
        </row>
        <row r="600">
          <cell r="A600" t="str">
            <v>熊春花</v>
          </cell>
          <cell r="B600" t="str">
            <v>女</v>
          </cell>
          <cell r="C600" t="str">
            <v>1962-01-02</v>
          </cell>
          <cell r="D600" t="str">
            <v>妻</v>
          </cell>
          <cell r="E600" t="str">
            <v>湖北省鄂州市华容区段店镇骆李村骆王湾７２号</v>
          </cell>
          <cell r="F600" t="str">
            <v>420700196201023764</v>
          </cell>
          <cell r="G600" t="str">
            <v>熊春花</v>
          </cell>
        </row>
        <row r="600">
          <cell r="I600" t="str">
            <v>27号</v>
          </cell>
          <cell r="J600" t="str">
            <v>王德胜</v>
          </cell>
          <cell r="K600">
            <v>64</v>
          </cell>
          <cell r="L600" t="str">
            <v>7组</v>
          </cell>
        </row>
        <row r="601">
          <cell r="A601" t="str">
            <v>王嘉晨</v>
          </cell>
          <cell r="B601" t="str">
            <v>男</v>
          </cell>
          <cell r="C601" t="str">
            <v>2015-11-05</v>
          </cell>
          <cell r="D601" t="str">
            <v>孙子</v>
          </cell>
          <cell r="E601" t="str">
            <v>湖北省鄂州市华容区段店镇骆李村骆王湾７２号</v>
          </cell>
          <cell r="F601" t="str">
            <v>420703201511050090</v>
          </cell>
          <cell r="G601" t="str">
            <v>王嘉晨</v>
          </cell>
        </row>
        <row r="601">
          <cell r="I601" t="str">
            <v>27号</v>
          </cell>
          <cell r="J601" t="str">
            <v>王德胜</v>
          </cell>
          <cell r="K601">
            <v>10</v>
          </cell>
          <cell r="L601" t="str">
            <v>7组</v>
          </cell>
        </row>
        <row r="602">
          <cell r="A602" t="str">
            <v>王学锋</v>
          </cell>
          <cell r="B602" t="str">
            <v>男</v>
          </cell>
          <cell r="C602" t="str">
            <v>1986-09-22</v>
          </cell>
          <cell r="D602" t="str">
            <v>户主</v>
          </cell>
          <cell r="E602" t="str">
            <v>湖北省鄂州市华容区段店镇骆李村骆王湾72号</v>
          </cell>
          <cell r="F602" t="str">
            <v>42070319860922375X</v>
          </cell>
          <cell r="G602" t="str">
            <v>王学锋</v>
          </cell>
          <cell r="H602">
            <v>4</v>
          </cell>
          <cell r="I602" t="str">
            <v>27号</v>
          </cell>
          <cell r="J602" t="str">
            <v>王学锋</v>
          </cell>
          <cell r="K602">
            <v>39</v>
          </cell>
          <cell r="L602" t="str">
            <v>7组</v>
          </cell>
        </row>
        <row r="603">
          <cell r="A603" t="str">
            <v>王雅琪</v>
          </cell>
          <cell r="B603" t="str">
            <v>女</v>
          </cell>
          <cell r="C603" t="str">
            <v>2012-10-06</v>
          </cell>
          <cell r="D603" t="str">
            <v>女</v>
          </cell>
          <cell r="E603" t="str">
            <v>湖北省鄂州市华容区段店镇骆李村骆王湾72号</v>
          </cell>
          <cell r="F603" t="str">
            <v>420703201210060025</v>
          </cell>
          <cell r="G603" t="str">
            <v>王雅琪</v>
          </cell>
        </row>
        <row r="603">
          <cell r="I603" t="str">
            <v>27号</v>
          </cell>
          <cell r="J603" t="str">
            <v>王学锋</v>
          </cell>
          <cell r="K603">
            <v>13</v>
          </cell>
          <cell r="L603" t="str">
            <v>7组</v>
          </cell>
        </row>
        <row r="604">
          <cell r="A604" t="str">
            <v>胡蝶</v>
          </cell>
          <cell r="B604" t="str">
            <v>女</v>
          </cell>
          <cell r="C604" t="str">
            <v>1990-04-06</v>
          </cell>
          <cell r="D604" t="str">
            <v>妻</v>
          </cell>
          <cell r="E604" t="str">
            <v>湖北省鄂州市华容区段店镇骆李村骆王湾72号</v>
          </cell>
          <cell r="F604" t="str">
            <v>420703199004064068</v>
          </cell>
          <cell r="G604" t="str">
            <v>胡蝶</v>
          </cell>
        </row>
        <row r="604">
          <cell r="I604" t="str">
            <v>27号</v>
          </cell>
          <cell r="J604" t="str">
            <v>王学锋</v>
          </cell>
          <cell r="K604">
            <v>36</v>
          </cell>
          <cell r="L604" t="str">
            <v>7组</v>
          </cell>
        </row>
        <row r="605">
          <cell r="A605" t="str">
            <v>王嘉乐</v>
          </cell>
          <cell r="B605" t="str">
            <v>男</v>
          </cell>
          <cell r="C605" t="str">
            <v>2014-07-22</v>
          </cell>
          <cell r="D605" t="str">
            <v>子</v>
          </cell>
          <cell r="E605" t="str">
            <v>湖北省鄂州市华容区段店镇骆李村骆王湾72号</v>
          </cell>
          <cell r="F605" t="str">
            <v>420703201407220117</v>
          </cell>
          <cell r="G605" t="str">
            <v>王嘉乐</v>
          </cell>
        </row>
        <row r="605">
          <cell r="I605" t="str">
            <v>27号</v>
          </cell>
          <cell r="J605" t="str">
            <v>王学锋</v>
          </cell>
          <cell r="K605">
            <v>11</v>
          </cell>
          <cell r="L605" t="str">
            <v>7组</v>
          </cell>
        </row>
        <row r="606">
          <cell r="A606" t="str">
            <v>王修堤</v>
          </cell>
          <cell r="B606" t="str">
            <v>男</v>
          </cell>
          <cell r="C606" t="str">
            <v>1954-11-08</v>
          </cell>
          <cell r="D606" t="str">
            <v>户主</v>
          </cell>
          <cell r="E606" t="str">
            <v>湖北省鄂州市华容区段店镇骆李村骆王湾７３号</v>
          </cell>
          <cell r="F606" t="str">
            <v>420700195411083795</v>
          </cell>
          <cell r="G606" t="str">
            <v>王修堤</v>
          </cell>
          <cell r="H606">
            <v>3</v>
          </cell>
          <cell r="I606" t="str">
            <v>26号</v>
          </cell>
          <cell r="J606" t="str">
            <v>王修堤</v>
          </cell>
          <cell r="K606">
            <v>71</v>
          </cell>
          <cell r="L606" t="str">
            <v>7组</v>
          </cell>
        </row>
        <row r="607">
          <cell r="A607" t="str">
            <v>李爱娣</v>
          </cell>
          <cell r="B607" t="str">
            <v>女</v>
          </cell>
          <cell r="C607" t="str">
            <v>1955-06-15</v>
          </cell>
          <cell r="D607" t="str">
            <v>妻</v>
          </cell>
          <cell r="E607" t="str">
            <v>湖北省鄂州市华容区段店镇骆李村骆王湾７３号</v>
          </cell>
          <cell r="F607" t="str">
            <v>420700195506153768</v>
          </cell>
          <cell r="G607" t="str">
            <v>李爱娣</v>
          </cell>
        </row>
        <row r="607">
          <cell r="I607" t="str">
            <v>26号</v>
          </cell>
          <cell r="J607" t="str">
            <v>王修堤</v>
          </cell>
          <cell r="K607">
            <v>71</v>
          </cell>
          <cell r="L607" t="str">
            <v>7组</v>
          </cell>
        </row>
        <row r="608">
          <cell r="A608" t="str">
            <v>王杰</v>
          </cell>
          <cell r="B608" t="str">
            <v>男</v>
          </cell>
          <cell r="C608" t="str">
            <v>1985-12-17</v>
          </cell>
          <cell r="D608" t="str">
            <v>子</v>
          </cell>
          <cell r="E608" t="str">
            <v>湖北省鄂州市华容区段店镇骆李村骆王湾７３号</v>
          </cell>
          <cell r="F608" t="str">
            <v>420703198512173792</v>
          </cell>
          <cell r="G608" t="str">
            <v>王杰</v>
          </cell>
        </row>
        <row r="608">
          <cell r="I608" t="str">
            <v>26号</v>
          </cell>
          <cell r="J608" t="str">
            <v>王修堤</v>
          </cell>
          <cell r="K608">
            <v>40</v>
          </cell>
          <cell r="L608" t="str">
            <v>7组</v>
          </cell>
        </row>
        <row r="609">
          <cell r="A609" t="str">
            <v>王磊</v>
          </cell>
          <cell r="B609" t="str">
            <v>男</v>
          </cell>
          <cell r="C609" t="str">
            <v>1982-10-08</v>
          </cell>
          <cell r="D609" t="str">
            <v>户主</v>
          </cell>
          <cell r="E609" t="str">
            <v>湖北省鄂州市华容区段店镇骆李村骆王湾73号</v>
          </cell>
          <cell r="F609" t="str">
            <v>420703198210083775</v>
          </cell>
          <cell r="G609" t="str">
            <v>王磊</v>
          </cell>
          <cell r="H609">
            <v>4</v>
          </cell>
          <cell r="I609" t="str">
            <v>26号</v>
          </cell>
          <cell r="J609" t="str">
            <v>王磊</v>
          </cell>
          <cell r="K609">
            <v>43</v>
          </cell>
          <cell r="L609" t="str">
            <v>7组</v>
          </cell>
        </row>
        <row r="610">
          <cell r="A610" t="str">
            <v>王谨怡</v>
          </cell>
          <cell r="B610" t="str">
            <v>女</v>
          </cell>
          <cell r="C610" t="str">
            <v>2008-09-23</v>
          </cell>
          <cell r="D610" t="str">
            <v>女</v>
          </cell>
          <cell r="E610" t="str">
            <v>湖北省鄂州市华容区段店镇骆李村骆王湾73号</v>
          </cell>
          <cell r="F610" t="str">
            <v>420703200809230022</v>
          </cell>
          <cell r="G610" t="str">
            <v>王谨怡</v>
          </cell>
        </row>
        <row r="610">
          <cell r="I610" t="str">
            <v>26号</v>
          </cell>
          <cell r="J610" t="str">
            <v>王磊</v>
          </cell>
          <cell r="K610">
            <v>17</v>
          </cell>
          <cell r="L610" t="str">
            <v>7组</v>
          </cell>
        </row>
        <row r="611">
          <cell r="A611" t="str">
            <v>李杏子</v>
          </cell>
          <cell r="B611" t="str">
            <v>女</v>
          </cell>
          <cell r="C611" t="str">
            <v>1984-08-14</v>
          </cell>
          <cell r="D611" t="str">
            <v>妻</v>
          </cell>
          <cell r="E611" t="str">
            <v>湖北省鄂州市华容区段店镇骆李村骆王湾73号</v>
          </cell>
          <cell r="F611" t="str">
            <v>42070319840814406X</v>
          </cell>
          <cell r="G611" t="str">
            <v>李杏子</v>
          </cell>
        </row>
        <row r="611">
          <cell r="I611" t="str">
            <v>26号</v>
          </cell>
          <cell r="J611" t="str">
            <v>王磊</v>
          </cell>
          <cell r="K611">
            <v>41</v>
          </cell>
          <cell r="L611" t="str">
            <v>7组</v>
          </cell>
        </row>
        <row r="612">
          <cell r="A612" t="str">
            <v>王谨昊</v>
          </cell>
          <cell r="B612" t="str">
            <v>男</v>
          </cell>
          <cell r="C612" t="str">
            <v>2010-07-29</v>
          </cell>
          <cell r="D612" t="str">
            <v>子</v>
          </cell>
          <cell r="E612" t="str">
            <v>湖北省鄂州市华容区段店镇骆李村骆王湾73号</v>
          </cell>
          <cell r="F612" t="str">
            <v>420703201007290052</v>
          </cell>
          <cell r="G612" t="str">
            <v>王谨昊</v>
          </cell>
        </row>
        <row r="612">
          <cell r="I612" t="str">
            <v>26号</v>
          </cell>
          <cell r="J612" t="str">
            <v>王磊</v>
          </cell>
          <cell r="K612">
            <v>15</v>
          </cell>
          <cell r="L612" t="str">
            <v>7组</v>
          </cell>
        </row>
        <row r="613">
          <cell r="A613" t="str">
            <v>骆福生</v>
          </cell>
          <cell r="B613" t="str">
            <v>男</v>
          </cell>
          <cell r="C613" t="str">
            <v>1957-09-27</v>
          </cell>
          <cell r="D613" t="str">
            <v>户主</v>
          </cell>
          <cell r="E613" t="str">
            <v>湖北省鄂州市华容区段店镇骆李村骆王湾７４号</v>
          </cell>
          <cell r="F613" t="str">
            <v>420700195709273778</v>
          </cell>
          <cell r="G613" t="str">
            <v>骆福生</v>
          </cell>
          <cell r="H613">
            <v>2</v>
          </cell>
          <cell r="I613" t="str">
            <v>25号</v>
          </cell>
          <cell r="J613" t="str">
            <v>骆福生</v>
          </cell>
          <cell r="K613">
            <v>68</v>
          </cell>
          <cell r="L613" t="str">
            <v>7组</v>
          </cell>
        </row>
        <row r="614">
          <cell r="A614" t="str">
            <v>胡车弟</v>
          </cell>
          <cell r="B614" t="str">
            <v>女</v>
          </cell>
          <cell r="C614" t="str">
            <v>1957-11-14</v>
          </cell>
          <cell r="D614" t="str">
            <v>妻</v>
          </cell>
          <cell r="E614" t="str">
            <v>湖北省鄂州市华容区段店镇骆李村骆王湾７４号</v>
          </cell>
          <cell r="F614" t="str">
            <v>420700195711143788</v>
          </cell>
          <cell r="G614" t="str">
            <v>胡车弟</v>
          </cell>
        </row>
        <row r="614">
          <cell r="I614" t="str">
            <v>25号</v>
          </cell>
          <cell r="J614" t="str">
            <v>骆福生</v>
          </cell>
          <cell r="K614">
            <v>68</v>
          </cell>
          <cell r="L614" t="str">
            <v>7组</v>
          </cell>
        </row>
        <row r="615">
          <cell r="A615" t="str">
            <v>骆传安</v>
          </cell>
          <cell r="B615" t="str">
            <v>男</v>
          </cell>
          <cell r="C615" t="str">
            <v>1987-06-22</v>
          </cell>
          <cell r="D615" t="str">
            <v>户主</v>
          </cell>
          <cell r="E615" t="str">
            <v>湖北省鄂州市华容区段店镇骆李村骆王湾74号</v>
          </cell>
          <cell r="F615" t="str">
            <v>420703198706223751</v>
          </cell>
          <cell r="G615" t="str">
            <v>骆传安</v>
          </cell>
          <cell r="H615">
            <v>4</v>
          </cell>
          <cell r="I615" t="str">
            <v>25号</v>
          </cell>
          <cell r="J615" t="str">
            <v>骆传安</v>
          </cell>
          <cell r="K615">
            <v>39</v>
          </cell>
          <cell r="L615" t="str">
            <v>7组</v>
          </cell>
        </row>
        <row r="616">
          <cell r="A616" t="str">
            <v>骆思妍</v>
          </cell>
          <cell r="B616" t="str">
            <v>女</v>
          </cell>
          <cell r="C616" t="str">
            <v>2017-03-31</v>
          </cell>
          <cell r="D616" t="str">
            <v>女</v>
          </cell>
          <cell r="E616" t="str">
            <v>湖北省鄂州市华容区段店镇骆李村骆王湾74号</v>
          </cell>
          <cell r="F616" t="str">
            <v>420703201703310088</v>
          </cell>
          <cell r="G616" t="str">
            <v>骆思妍</v>
          </cell>
        </row>
        <row r="616">
          <cell r="I616" t="str">
            <v>25号</v>
          </cell>
          <cell r="J616" t="str">
            <v>骆传安</v>
          </cell>
          <cell r="K616">
            <v>9</v>
          </cell>
          <cell r="L616" t="str">
            <v>7组</v>
          </cell>
        </row>
        <row r="617">
          <cell r="A617" t="str">
            <v>孙芳</v>
          </cell>
          <cell r="B617" t="str">
            <v>女</v>
          </cell>
          <cell r="C617" t="str">
            <v>1987-05-03</v>
          </cell>
          <cell r="D617" t="str">
            <v>妻</v>
          </cell>
          <cell r="E617" t="str">
            <v>湖北省鄂州市华容区段店镇骆李村骆王湾74号</v>
          </cell>
          <cell r="F617" t="str">
            <v>420703198705036209</v>
          </cell>
          <cell r="G617" t="str">
            <v>孙芳</v>
          </cell>
        </row>
        <row r="617">
          <cell r="I617" t="str">
            <v>25号</v>
          </cell>
          <cell r="J617" t="str">
            <v>骆传安</v>
          </cell>
          <cell r="K617">
            <v>39</v>
          </cell>
          <cell r="L617" t="str">
            <v>7组</v>
          </cell>
        </row>
        <row r="618">
          <cell r="A618" t="str">
            <v>骆昱辰</v>
          </cell>
          <cell r="B618" t="str">
            <v>男</v>
          </cell>
          <cell r="C618" t="str">
            <v>2015-03-09</v>
          </cell>
          <cell r="D618" t="str">
            <v>子</v>
          </cell>
          <cell r="E618" t="str">
            <v>湖北省鄂州市华容区段店镇骆李村骆王湾74号</v>
          </cell>
          <cell r="F618" t="str">
            <v>42070320150309021X</v>
          </cell>
          <cell r="G618" t="str">
            <v>骆昱辰</v>
          </cell>
        </row>
        <row r="618">
          <cell r="I618" t="str">
            <v>25号</v>
          </cell>
          <cell r="J618" t="str">
            <v>骆传安</v>
          </cell>
          <cell r="K618">
            <v>11</v>
          </cell>
          <cell r="L618" t="str">
            <v>7组</v>
          </cell>
        </row>
        <row r="619">
          <cell r="A619" t="str">
            <v>骆正平</v>
          </cell>
          <cell r="B619" t="str">
            <v>男</v>
          </cell>
          <cell r="C619" t="str">
            <v>1958-08-06</v>
          </cell>
          <cell r="D619" t="str">
            <v>户主</v>
          </cell>
          <cell r="E619" t="str">
            <v>湖北省鄂州市华容区段店镇骆李村骆王湾７５号</v>
          </cell>
          <cell r="F619" t="str">
            <v>42070019580806383X</v>
          </cell>
          <cell r="G619" t="str">
            <v>骆正平</v>
          </cell>
          <cell r="H619">
            <v>2</v>
          </cell>
          <cell r="I619" t="str">
            <v>23号</v>
          </cell>
          <cell r="J619" t="str">
            <v>骆正平</v>
          </cell>
          <cell r="K619">
            <v>67</v>
          </cell>
          <cell r="L619" t="str">
            <v>7组</v>
          </cell>
        </row>
        <row r="620">
          <cell r="A620" t="str">
            <v>包玉兰</v>
          </cell>
          <cell r="B620" t="str">
            <v>女</v>
          </cell>
          <cell r="C620" t="str">
            <v>1959-07-24</v>
          </cell>
          <cell r="D620" t="str">
            <v>妻</v>
          </cell>
          <cell r="E620" t="str">
            <v>湖北省鄂州市华容区段店镇骆李村骆王湾７５号</v>
          </cell>
          <cell r="F620" t="str">
            <v>420700195907243764</v>
          </cell>
          <cell r="G620" t="str">
            <v>包玉兰</v>
          </cell>
        </row>
        <row r="620">
          <cell r="I620" t="str">
            <v>23号</v>
          </cell>
          <cell r="J620" t="str">
            <v>骆正平</v>
          </cell>
          <cell r="K620">
            <v>66</v>
          </cell>
          <cell r="L620" t="str">
            <v>7组</v>
          </cell>
        </row>
        <row r="621">
          <cell r="A621" t="str">
            <v>骆启明</v>
          </cell>
          <cell r="B621" t="str">
            <v>男</v>
          </cell>
          <cell r="C621" t="str">
            <v>1985-11-23</v>
          </cell>
          <cell r="D621" t="str">
            <v>户主</v>
          </cell>
          <cell r="E621" t="str">
            <v>湖北省鄂州市华容区段店镇骆李村骆王湾75号</v>
          </cell>
          <cell r="F621" t="str">
            <v>420703198511233757</v>
          </cell>
          <cell r="G621" t="str">
            <v>骆启明</v>
          </cell>
          <cell r="H621">
            <v>4</v>
          </cell>
          <cell r="I621" t="str">
            <v>骆李小区一期100栋</v>
          </cell>
          <cell r="J621" t="str">
            <v>骆启明</v>
          </cell>
          <cell r="K621">
            <v>40</v>
          </cell>
          <cell r="L621" t="str">
            <v>7组</v>
          </cell>
        </row>
        <row r="622">
          <cell r="A622" t="str">
            <v>骆凌英</v>
          </cell>
          <cell r="B622" t="str">
            <v>男</v>
          </cell>
          <cell r="C622" t="str">
            <v>2017-06-01</v>
          </cell>
          <cell r="D622" t="str">
            <v>次子</v>
          </cell>
          <cell r="E622" t="str">
            <v>湖北省鄂州市华容区段店镇骆李村骆王湾75号</v>
          </cell>
          <cell r="F622" t="str">
            <v>420703201706010232</v>
          </cell>
          <cell r="G622" t="str">
            <v>骆凌英</v>
          </cell>
        </row>
        <row r="622">
          <cell r="I622" t="str">
            <v>骆李小区一期100栋</v>
          </cell>
          <cell r="J622" t="str">
            <v>骆启明</v>
          </cell>
          <cell r="K622">
            <v>9</v>
          </cell>
          <cell r="L622" t="str">
            <v>7组</v>
          </cell>
        </row>
        <row r="623">
          <cell r="A623" t="str">
            <v>冯俊</v>
          </cell>
          <cell r="B623" t="str">
            <v>女</v>
          </cell>
          <cell r="C623" t="str">
            <v>1988-07-16</v>
          </cell>
          <cell r="D623" t="str">
            <v>妻</v>
          </cell>
          <cell r="E623" t="str">
            <v>湖北省鄂州市华容区段店镇骆李村骆王湾75号</v>
          </cell>
          <cell r="F623" t="str">
            <v>420703198807164068</v>
          </cell>
          <cell r="G623" t="str">
            <v>冯俊</v>
          </cell>
        </row>
        <row r="623">
          <cell r="I623" t="str">
            <v>骆李小区一期100栋</v>
          </cell>
          <cell r="J623" t="str">
            <v>骆启明</v>
          </cell>
          <cell r="K623">
            <v>37</v>
          </cell>
          <cell r="L623" t="str">
            <v>7组</v>
          </cell>
        </row>
        <row r="624">
          <cell r="A624" t="str">
            <v>骆凌昊</v>
          </cell>
          <cell r="B624" t="str">
            <v>男</v>
          </cell>
          <cell r="C624" t="str">
            <v>2013-01-01</v>
          </cell>
          <cell r="D624" t="str">
            <v>子</v>
          </cell>
          <cell r="E624" t="str">
            <v>湖北省鄂州市华容区段店镇骆李村骆王湾75号</v>
          </cell>
          <cell r="F624" t="str">
            <v>420703201301010015</v>
          </cell>
          <cell r="G624" t="str">
            <v>骆凌昊</v>
          </cell>
        </row>
        <row r="624">
          <cell r="I624" t="str">
            <v>骆李小区一期100栋</v>
          </cell>
          <cell r="J624" t="str">
            <v>骆启明</v>
          </cell>
          <cell r="K624">
            <v>13</v>
          </cell>
          <cell r="L624" t="str">
            <v>7组</v>
          </cell>
        </row>
        <row r="625">
          <cell r="A625" t="str">
            <v>骆昌怀</v>
          </cell>
          <cell r="B625" t="str">
            <v>男</v>
          </cell>
          <cell r="C625" t="str">
            <v>1956-01-10</v>
          </cell>
          <cell r="D625" t="str">
            <v>户主</v>
          </cell>
          <cell r="E625" t="str">
            <v>湖北省鄂州市华容区段店镇骆李村骆王湾７６号</v>
          </cell>
          <cell r="F625" t="str">
            <v>420700195601103777</v>
          </cell>
          <cell r="G625" t="str">
            <v>骆昌怀</v>
          </cell>
          <cell r="H625">
            <v>4</v>
          </cell>
          <cell r="I625" t="str">
            <v>22号</v>
          </cell>
          <cell r="J625" t="str">
            <v>骆昌怀</v>
          </cell>
          <cell r="K625">
            <v>70</v>
          </cell>
          <cell r="L625" t="str">
            <v>7组</v>
          </cell>
        </row>
        <row r="626">
          <cell r="A626" t="str">
            <v>骆文锦</v>
          </cell>
          <cell r="B626" t="str">
            <v>男</v>
          </cell>
          <cell r="C626" t="str">
            <v>1990-03-01</v>
          </cell>
          <cell r="D626" t="str">
            <v>次子</v>
          </cell>
          <cell r="E626" t="str">
            <v>湖北省鄂州市华容区段店镇骆李村骆王湾７６号</v>
          </cell>
          <cell r="F626" t="str">
            <v>420703199003013795</v>
          </cell>
          <cell r="G626" t="str">
            <v>骆文锦</v>
          </cell>
        </row>
        <row r="626">
          <cell r="I626" t="str">
            <v>22号</v>
          </cell>
          <cell r="J626" t="str">
            <v>骆昌怀</v>
          </cell>
          <cell r="K626">
            <v>36</v>
          </cell>
          <cell r="L626" t="str">
            <v>7组</v>
          </cell>
        </row>
        <row r="627">
          <cell r="A627" t="str">
            <v>徐大珍</v>
          </cell>
          <cell r="B627" t="str">
            <v>女</v>
          </cell>
          <cell r="C627" t="str">
            <v>1956-11-28</v>
          </cell>
          <cell r="D627" t="str">
            <v>妻</v>
          </cell>
          <cell r="E627" t="str">
            <v>湖北省鄂州市华容区段店镇骆李村骆王湾７６号</v>
          </cell>
          <cell r="F627" t="str">
            <v>420700195611283767</v>
          </cell>
          <cell r="G627" t="str">
            <v>徐大珍</v>
          </cell>
        </row>
        <row r="627">
          <cell r="I627" t="str">
            <v>22号</v>
          </cell>
          <cell r="J627" t="str">
            <v>骆昌怀</v>
          </cell>
          <cell r="K627">
            <v>69</v>
          </cell>
          <cell r="L627" t="str">
            <v>7组</v>
          </cell>
        </row>
        <row r="628">
          <cell r="A628" t="str">
            <v>骆文广</v>
          </cell>
          <cell r="B628" t="str">
            <v>男</v>
          </cell>
          <cell r="C628" t="str">
            <v>1988-05-13</v>
          </cell>
          <cell r="D628" t="str">
            <v>子</v>
          </cell>
          <cell r="E628" t="str">
            <v>湖北省鄂州市华容区段店镇骆李村骆王湾７６号</v>
          </cell>
          <cell r="F628" t="str">
            <v>420703198805133751</v>
          </cell>
          <cell r="G628" t="str">
            <v>骆文广</v>
          </cell>
        </row>
        <row r="628">
          <cell r="I628" t="str">
            <v>22号</v>
          </cell>
          <cell r="J628" t="str">
            <v>骆昌怀</v>
          </cell>
          <cell r="K628">
            <v>38</v>
          </cell>
          <cell r="L628" t="str">
            <v>7组</v>
          </cell>
        </row>
        <row r="629">
          <cell r="A629" t="str">
            <v>熊祝英</v>
          </cell>
          <cell r="B629" t="str">
            <v>女</v>
          </cell>
          <cell r="C629" t="str">
            <v>1951-06-19</v>
          </cell>
          <cell r="D629" t="str">
            <v>户主</v>
          </cell>
          <cell r="E629" t="str">
            <v>湖北省鄂州市华容区段店镇骆李村骆王湾７７号</v>
          </cell>
          <cell r="F629" t="str">
            <v>420700195106193787</v>
          </cell>
          <cell r="G629" t="str">
            <v>熊祝英</v>
          </cell>
          <cell r="H629">
            <v>5</v>
          </cell>
          <cell r="I629" t="str">
            <v>21号</v>
          </cell>
          <cell r="J629" t="str">
            <v>熊祝英</v>
          </cell>
          <cell r="K629">
            <v>75</v>
          </cell>
          <cell r="L629" t="str">
            <v>7组</v>
          </cell>
        </row>
        <row r="630">
          <cell r="A630" t="str">
            <v>吴早梅</v>
          </cell>
          <cell r="B630" t="str">
            <v>女</v>
          </cell>
          <cell r="C630" t="str">
            <v>1986-11-14</v>
          </cell>
          <cell r="D630" t="str">
            <v>儿媳</v>
          </cell>
          <cell r="E630" t="str">
            <v>湖北省鄂州市华容区段店镇骆李村骆王湾７７号</v>
          </cell>
          <cell r="F630" t="str">
            <v>420703198611142422</v>
          </cell>
          <cell r="G630" t="str">
            <v>吴早梅</v>
          </cell>
        </row>
        <row r="630">
          <cell r="I630" t="str">
            <v>21号</v>
          </cell>
          <cell r="J630" t="str">
            <v>熊祝英</v>
          </cell>
          <cell r="K630">
            <v>39</v>
          </cell>
          <cell r="L630" t="str">
            <v>7组</v>
          </cell>
        </row>
        <row r="631">
          <cell r="A631" t="str">
            <v>骆家文</v>
          </cell>
          <cell r="B631" t="str">
            <v>男</v>
          </cell>
          <cell r="C631" t="str">
            <v>1984-09-24</v>
          </cell>
          <cell r="D631" t="str">
            <v>三子</v>
          </cell>
          <cell r="E631" t="str">
            <v>湖北省鄂州市华容区段店镇骆李村骆王湾７７号</v>
          </cell>
          <cell r="F631" t="str">
            <v>420703198409243756</v>
          </cell>
          <cell r="G631" t="str">
            <v>骆家文</v>
          </cell>
        </row>
        <row r="631">
          <cell r="I631" t="str">
            <v>21号</v>
          </cell>
          <cell r="J631" t="str">
            <v>熊祝英</v>
          </cell>
          <cell r="K631">
            <v>41</v>
          </cell>
          <cell r="L631" t="str">
            <v>7组</v>
          </cell>
        </row>
        <row r="632">
          <cell r="A632" t="str">
            <v>骆微</v>
          </cell>
          <cell r="B632" t="str">
            <v>男</v>
          </cell>
          <cell r="C632" t="str">
            <v>2006-02-05</v>
          </cell>
          <cell r="D632" t="str">
            <v>孙子</v>
          </cell>
          <cell r="E632" t="str">
            <v>湖北省鄂州市华容区段店镇骆李村骆王湾７７号</v>
          </cell>
          <cell r="F632" t="str">
            <v>420703200602050016</v>
          </cell>
          <cell r="G632" t="str">
            <v>骆微</v>
          </cell>
        </row>
        <row r="632">
          <cell r="I632" t="str">
            <v>21号</v>
          </cell>
          <cell r="J632" t="str">
            <v>熊祝英</v>
          </cell>
          <cell r="K632">
            <v>20</v>
          </cell>
          <cell r="L632" t="str">
            <v>7组</v>
          </cell>
        </row>
        <row r="633">
          <cell r="A633" t="str">
            <v>骆翔</v>
          </cell>
          <cell r="B633" t="str">
            <v>男</v>
          </cell>
          <cell r="C633" t="str">
            <v>2009-07-22</v>
          </cell>
          <cell r="D633" t="str">
            <v>孙子</v>
          </cell>
          <cell r="E633" t="str">
            <v>湖北省鄂州市华容区段店镇骆李村骆王湾７７号</v>
          </cell>
          <cell r="F633" t="str">
            <v>420703200907220055</v>
          </cell>
          <cell r="G633" t="str">
            <v>骆翔</v>
          </cell>
        </row>
        <row r="633">
          <cell r="I633" t="str">
            <v>21号</v>
          </cell>
          <cell r="J633" t="str">
            <v>熊祝英</v>
          </cell>
          <cell r="K633">
            <v>16</v>
          </cell>
          <cell r="L633" t="str">
            <v>7组</v>
          </cell>
        </row>
        <row r="634">
          <cell r="A634" t="str">
            <v>张月英</v>
          </cell>
          <cell r="B634" t="str">
            <v>女</v>
          </cell>
          <cell r="C634" t="str">
            <v>1941-11-13</v>
          </cell>
          <cell r="D634" t="str">
            <v>户主</v>
          </cell>
          <cell r="E634" t="str">
            <v>湖北省鄂州市华容区段店镇骆李村骆王湾７８号</v>
          </cell>
          <cell r="F634" t="str">
            <v>420700194111133768</v>
          </cell>
          <cell r="G634" t="str">
            <v>张月英</v>
          </cell>
          <cell r="H634">
            <v>0</v>
          </cell>
        </row>
        <row r="634">
          <cell r="J634" t="str">
            <v>张月英</v>
          </cell>
          <cell r="K634">
            <v>84</v>
          </cell>
          <cell r="L634" t="str">
            <v>7组</v>
          </cell>
        </row>
        <row r="635">
          <cell r="A635" t="str">
            <v>黄良巧</v>
          </cell>
          <cell r="B635" t="str">
            <v>女</v>
          </cell>
          <cell r="C635" t="str">
            <v>1952-02-23</v>
          </cell>
          <cell r="D635" t="str">
            <v>户主</v>
          </cell>
          <cell r="E635" t="str">
            <v>湖北省鄂州市华容区段店镇骆李村骆王湾７９号</v>
          </cell>
          <cell r="F635" t="str">
            <v>420700195202233769</v>
          </cell>
          <cell r="G635" t="str">
            <v>黄良巧</v>
          </cell>
          <cell r="H635">
            <v>4</v>
          </cell>
          <cell r="I635" t="str">
            <v>18号</v>
          </cell>
          <cell r="J635" t="str">
            <v>黄良巧</v>
          </cell>
          <cell r="K635">
            <v>74</v>
          </cell>
          <cell r="L635" t="str">
            <v>7组</v>
          </cell>
        </row>
        <row r="636">
          <cell r="A636" t="str">
            <v>涂双情</v>
          </cell>
          <cell r="B636" t="str">
            <v>女</v>
          </cell>
          <cell r="C636" t="str">
            <v>1984-10-06</v>
          </cell>
          <cell r="D636" t="str">
            <v>儿媳</v>
          </cell>
          <cell r="E636" t="str">
            <v>湖北省鄂州市华容区段店镇骆李村骆王湾７９号</v>
          </cell>
          <cell r="F636" t="str">
            <v>420703198410063787</v>
          </cell>
          <cell r="G636" t="str">
            <v>涂双情</v>
          </cell>
        </row>
        <row r="636">
          <cell r="I636" t="str">
            <v>18号</v>
          </cell>
          <cell r="J636" t="str">
            <v>黄良巧</v>
          </cell>
          <cell r="K636">
            <v>41</v>
          </cell>
          <cell r="L636" t="str">
            <v>7组</v>
          </cell>
        </row>
        <row r="637">
          <cell r="A637" t="str">
            <v>王子豪</v>
          </cell>
          <cell r="B637" t="str">
            <v>男</v>
          </cell>
          <cell r="C637" t="str">
            <v>2010-02-28</v>
          </cell>
          <cell r="D637" t="str">
            <v>孙子</v>
          </cell>
          <cell r="E637" t="str">
            <v>湖北省鄂州市华容区段店镇骆李村骆王湾７９号</v>
          </cell>
          <cell r="F637" t="str">
            <v>420703201002280031</v>
          </cell>
          <cell r="G637" t="str">
            <v>王子豪</v>
          </cell>
        </row>
        <row r="637">
          <cell r="I637" t="str">
            <v>18号</v>
          </cell>
          <cell r="J637" t="str">
            <v>黄良巧</v>
          </cell>
          <cell r="K637">
            <v>16</v>
          </cell>
          <cell r="L637" t="str">
            <v>7组</v>
          </cell>
        </row>
        <row r="638">
          <cell r="A638" t="str">
            <v>王飞</v>
          </cell>
          <cell r="B638" t="str">
            <v>男</v>
          </cell>
          <cell r="C638" t="str">
            <v>1982-06-09</v>
          </cell>
          <cell r="D638" t="str">
            <v>子</v>
          </cell>
          <cell r="E638" t="str">
            <v>湖北省鄂州市华容区段店镇骆李村骆王湾７９号</v>
          </cell>
          <cell r="F638" t="str">
            <v>420703198206093778</v>
          </cell>
          <cell r="G638" t="str">
            <v>王飞</v>
          </cell>
        </row>
        <row r="638">
          <cell r="I638" t="str">
            <v>18号</v>
          </cell>
          <cell r="J638" t="str">
            <v>黄良巧</v>
          </cell>
          <cell r="K638">
            <v>44</v>
          </cell>
          <cell r="L638" t="str">
            <v>7组</v>
          </cell>
        </row>
        <row r="639">
          <cell r="A639" t="str">
            <v>袁金枝</v>
          </cell>
          <cell r="B639" t="str">
            <v>女</v>
          </cell>
          <cell r="C639" t="str">
            <v>1959-10-14</v>
          </cell>
          <cell r="D639" t="str">
            <v>户主</v>
          </cell>
          <cell r="E639" t="str">
            <v>湖北省鄂州市华容区段店镇骆李村骆王湾７号</v>
          </cell>
          <cell r="F639" t="str">
            <v>420700195910143764</v>
          </cell>
          <cell r="G639" t="str">
            <v>袁金枝</v>
          </cell>
          <cell r="H639">
            <v>6</v>
          </cell>
          <cell r="I639" t="str">
            <v>143号</v>
          </cell>
          <cell r="J639" t="str">
            <v>袁金枝</v>
          </cell>
          <cell r="K639">
            <v>66</v>
          </cell>
          <cell r="L639" t="str">
            <v>8组</v>
          </cell>
        </row>
        <row r="640">
          <cell r="A640" t="str">
            <v>鲁小华</v>
          </cell>
          <cell r="B640" t="str">
            <v>女</v>
          </cell>
          <cell r="C640" t="str">
            <v>1984-06-16</v>
          </cell>
          <cell r="D640" t="str">
            <v>儿媳</v>
          </cell>
          <cell r="E640" t="str">
            <v>湖北省鄂州市华容区段店镇骆李村骆王湾７号</v>
          </cell>
          <cell r="F640" t="str">
            <v>429006198406163020</v>
          </cell>
          <cell r="G640" t="str">
            <v>鲁小华</v>
          </cell>
        </row>
        <row r="640">
          <cell r="I640" t="str">
            <v>143号</v>
          </cell>
          <cell r="J640" t="str">
            <v>袁金枝</v>
          </cell>
          <cell r="K640">
            <v>42</v>
          </cell>
          <cell r="L640" t="str">
            <v>8组</v>
          </cell>
        </row>
        <row r="641">
          <cell r="A641" t="str">
            <v>骆金平</v>
          </cell>
          <cell r="B641" t="str">
            <v>男</v>
          </cell>
          <cell r="C641" t="str">
            <v>1959-10-04</v>
          </cell>
          <cell r="D641" t="str">
            <v>夫</v>
          </cell>
          <cell r="E641" t="str">
            <v>湖北省鄂州市华容区段店镇骆李村骆王湾７号</v>
          </cell>
          <cell r="F641" t="str">
            <v>420700195910043771</v>
          </cell>
          <cell r="G641" t="str">
            <v>骆金平</v>
          </cell>
        </row>
        <row r="641">
          <cell r="I641" t="str">
            <v>143号</v>
          </cell>
          <cell r="J641" t="str">
            <v>袁金枝</v>
          </cell>
          <cell r="K641">
            <v>66</v>
          </cell>
          <cell r="L641" t="str">
            <v>8组</v>
          </cell>
        </row>
        <row r="642">
          <cell r="A642" t="str">
            <v>骆子琪</v>
          </cell>
          <cell r="B642" t="str">
            <v>女</v>
          </cell>
          <cell r="C642" t="str">
            <v>2009-06-08</v>
          </cell>
          <cell r="D642" t="str">
            <v>孙女</v>
          </cell>
          <cell r="E642" t="str">
            <v>湖北省鄂州市华容区段店镇骆李村骆王湾７号</v>
          </cell>
          <cell r="F642" t="str">
            <v>42070320090608002X</v>
          </cell>
          <cell r="G642" t="str">
            <v>骆子琪</v>
          </cell>
        </row>
        <row r="642">
          <cell r="I642" t="str">
            <v>143号</v>
          </cell>
          <cell r="J642" t="str">
            <v>袁金枝</v>
          </cell>
          <cell r="K642">
            <v>17</v>
          </cell>
          <cell r="L642" t="str">
            <v>8组</v>
          </cell>
        </row>
        <row r="643">
          <cell r="A643" t="str">
            <v>骆伟祺</v>
          </cell>
          <cell r="B643" t="str">
            <v>男</v>
          </cell>
          <cell r="C643" t="str">
            <v>2017-03-07</v>
          </cell>
          <cell r="D643" t="str">
            <v>孙子</v>
          </cell>
          <cell r="E643" t="str">
            <v>湖北省鄂州市华容区段店镇骆李村骆王湾７号</v>
          </cell>
          <cell r="F643" t="str">
            <v>420703201703070010</v>
          </cell>
          <cell r="G643" t="str">
            <v>骆伟祺</v>
          </cell>
        </row>
        <row r="643">
          <cell r="I643" t="str">
            <v>143号</v>
          </cell>
          <cell r="J643" t="str">
            <v>袁金枝</v>
          </cell>
          <cell r="K643">
            <v>9</v>
          </cell>
          <cell r="L643" t="str">
            <v>8组</v>
          </cell>
        </row>
        <row r="644">
          <cell r="A644" t="str">
            <v>骆雄</v>
          </cell>
          <cell r="B644" t="str">
            <v>男</v>
          </cell>
          <cell r="C644" t="str">
            <v>1984-10-05</v>
          </cell>
          <cell r="D644" t="str">
            <v>长子</v>
          </cell>
          <cell r="E644" t="str">
            <v>湖北省鄂州市华容区段店镇骆李村骆王湾７号</v>
          </cell>
          <cell r="F644" t="str">
            <v>420703198410053773</v>
          </cell>
          <cell r="G644" t="str">
            <v>骆雄</v>
          </cell>
        </row>
        <row r="644">
          <cell r="I644" t="str">
            <v>143号</v>
          </cell>
          <cell r="J644" t="str">
            <v>袁金枝</v>
          </cell>
          <cell r="K644">
            <v>41</v>
          </cell>
          <cell r="L644" t="str">
            <v>8组</v>
          </cell>
        </row>
        <row r="645">
          <cell r="A645" t="str">
            <v>王玉林</v>
          </cell>
          <cell r="B645" t="str">
            <v>男</v>
          </cell>
          <cell r="C645" t="str">
            <v>1965-03-26</v>
          </cell>
          <cell r="D645" t="str">
            <v>户主</v>
          </cell>
          <cell r="E645" t="str">
            <v>湖北省鄂州市华容区段店镇骆李村骆王湾８０号</v>
          </cell>
          <cell r="F645" t="str">
            <v>420700196503263771</v>
          </cell>
          <cell r="G645" t="str">
            <v>王玉林</v>
          </cell>
          <cell r="H645">
            <v>4</v>
          </cell>
          <cell r="I645" t="str">
            <v>28号</v>
          </cell>
          <cell r="J645" t="str">
            <v>王玉林</v>
          </cell>
          <cell r="K645">
            <v>61</v>
          </cell>
          <cell r="L645" t="str">
            <v>7组</v>
          </cell>
        </row>
        <row r="646">
          <cell r="A646" t="str">
            <v>王妮</v>
          </cell>
          <cell r="B646" t="str">
            <v>女</v>
          </cell>
          <cell r="C646" t="str">
            <v>1991-07-02</v>
          </cell>
          <cell r="D646" t="str">
            <v>女</v>
          </cell>
          <cell r="E646" t="str">
            <v>湖北省鄂州市华容区段店镇骆李村骆王湾８０号</v>
          </cell>
          <cell r="F646" t="str">
            <v>420703199107023760</v>
          </cell>
          <cell r="G646" t="str">
            <v>王妮</v>
          </cell>
        </row>
        <row r="646">
          <cell r="I646" t="str">
            <v>28号</v>
          </cell>
          <cell r="J646" t="str">
            <v>王玉林</v>
          </cell>
          <cell r="K646">
            <v>34</v>
          </cell>
          <cell r="L646" t="str">
            <v>7组</v>
          </cell>
        </row>
        <row r="647">
          <cell r="A647" t="str">
            <v>倪腊保</v>
          </cell>
          <cell r="B647" t="str">
            <v>女</v>
          </cell>
          <cell r="C647" t="str">
            <v>1967-12-04</v>
          </cell>
          <cell r="D647" t="str">
            <v>妻</v>
          </cell>
          <cell r="E647" t="str">
            <v>湖北省鄂州市华容区段店镇骆李村骆王湾８０号</v>
          </cell>
          <cell r="F647" t="str">
            <v>420703196712043846</v>
          </cell>
          <cell r="G647" t="str">
            <v>倪腊保</v>
          </cell>
        </row>
        <row r="647">
          <cell r="I647" t="str">
            <v>28号</v>
          </cell>
          <cell r="J647" t="str">
            <v>王玉林</v>
          </cell>
          <cell r="K647">
            <v>58</v>
          </cell>
          <cell r="L647" t="str">
            <v>7组</v>
          </cell>
        </row>
        <row r="648">
          <cell r="A648" t="str">
            <v>李浩宇</v>
          </cell>
          <cell r="B648" t="str">
            <v>男</v>
          </cell>
          <cell r="C648" t="str">
            <v>2018-08-11</v>
          </cell>
          <cell r="D648" t="str">
            <v>外孙子</v>
          </cell>
          <cell r="E648" t="str">
            <v>湖北省鄂州市华容区段店镇骆李村骆王湾８０号</v>
          </cell>
          <cell r="F648" t="str">
            <v>420703201808110074</v>
          </cell>
          <cell r="G648" t="str">
            <v>李浩宇</v>
          </cell>
        </row>
        <row r="648">
          <cell r="I648" t="str">
            <v>28号</v>
          </cell>
          <cell r="J648" t="str">
            <v>王玉林</v>
          </cell>
          <cell r="K648">
            <v>7</v>
          </cell>
          <cell r="L648" t="str">
            <v>7组</v>
          </cell>
        </row>
        <row r="649">
          <cell r="A649" t="str">
            <v>汪细桃</v>
          </cell>
          <cell r="B649" t="str">
            <v>女</v>
          </cell>
          <cell r="C649" t="str">
            <v>1962-11-23</v>
          </cell>
          <cell r="D649" t="str">
            <v>户主</v>
          </cell>
          <cell r="E649" t="str">
            <v>湖北省鄂州市华容区段店镇骆李村骆王湾８１号</v>
          </cell>
          <cell r="F649" t="str">
            <v>420700196211233765</v>
          </cell>
          <cell r="G649" t="str">
            <v>汪细桃</v>
          </cell>
          <cell r="H649">
            <v>3</v>
          </cell>
          <cell r="I649" t="str">
            <v>17号</v>
          </cell>
          <cell r="J649" t="str">
            <v>汪细桃</v>
          </cell>
          <cell r="K649">
            <v>63</v>
          </cell>
          <cell r="L649" t="str">
            <v>7组</v>
          </cell>
        </row>
        <row r="650">
          <cell r="A650" t="str">
            <v>王德佑</v>
          </cell>
          <cell r="B650" t="str">
            <v>男</v>
          </cell>
          <cell r="C650" t="str">
            <v>1957-04-27</v>
          </cell>
          <cell r="D650" t="str">
            <v>夫</v>
          </cell>
          <cell r="E650" t="str">
            <v>湖北省鄂州市华容区段店镇骆李村骆王湾８１号</v>
          </cell>
          <cell r="F650" t="str">
            <v>420700195704273795</v>
          </cell>
          <cell r="G650" t="str">
            <v>王德佑</v>
          </cell>
        </row>
        <row r="650">
          <cell r="I650" t="str">
            <v>17号</v>
          </cell>
          <cell r="J650" t="str">
            <v>汪细桃</v>
          </cell>
          <cell r="K650">
            <v>69</v>
          </cell>
          <cell r="L650" t="str">
            <v>7组</v>
          </cell>
        </row>
        <row r="651">
          <cell r="A651" t="str">
            <v>王娜</v>
          </cell>
          <cell r="B651" t="str">
            <v>女</v>
          </cell>
          <cell r="C651" t="str">
            <v>1991-06-01</v>
          </cell>
          <cell r="D651" t="str">
            <v>女</v>
          </cell>
          <cell r="E651" t="str">
            <v>湖北省鄂州市华容区段店镇骆李村骆王湾８１号</v>
          </cell>
          <cell r="F651" t="str">
            <v>420703199106010300</v>
          </cell>
          <cell r="G651" t="str">
            <v>王娜</v>
          </cell>
        </row>
        <row r="651">
          <cell r="I651" t="str">
            <v>17号</v>
          </cell>
          <cell r="J651" t="str">
            <v>汪细桃</v>
          </cell>
          <cell r="K651">
            <v>35</v>
          </cell>
          <cell r="L651" t="str">
            <v>7组</v>
          </cell>
        </row>
        <row r="652">
          <cell r="A652" t="str">
            <v>王朋</v>
          </cell>
          <cell r="B652" t="str">
            <v>男</v>
          </cell>
          <cell r="C652" t="str">
            <v>1988-02-21</v>
          </cell>
          <cell r="D652" t="str">
            <v>户主</v>
          </cell>
          <cell r="E652" t="str">
            <v>湖北省鄂州市华容区段店镇骆李村骆王湾81号</v>
          </cell>
          <cell r="F652" t="str">
            <v>420703198802213756</v>
          </cell>
          <cell r="G652" t="str">
            <v>王朋</v>
          </cell>
          <cell r="H652">
            <v>4</v>
          </cell>
          <cell r="I652" t="str">
            <v>17号</v>
          </cell>
          <cell r="J652" t="str">
            <v>王朋</v>
          </cell>
          <cell r="K652">
            <v>38</v>
          </cell>
          <cell r="L652" t="str">
            <v>7组</v>
          </cell>
        </row>
        <row r="653">
          <cell r="A653" t="str">
            <v>刘萍</v>
          </cell>
          <cell r="B653" t="str">
            <v>女</v>
          </cell>
          <cell r="C653" t="str">
            <v>1990-07-21</v>
          </cell>
          <cell r="D653" t="str">
            <v>妻</v>
          </cell>
          <cell r="E653" t="str">
            <v>湖北省鄂州市华容区段店镇骆李村骆王湾81号</v>
          </cell>
          <cell r="F653" t="str">
            <v>420703199007210083</v>
          </cell>
          <cell r="G653" t="str">
            <v>刘萍</v>
          </cell>
        </row>
        <row r="653">
          <cell r="I653" t="str">
            <v>17号</v>
          </cell>
          <cell r="J653" t="str">
            <v>王朋</v>
          </cell>
          <cell r="K653">
            <v>35</v>
          </cell>
          <cell r="L653" t="str">
            <v>7组</v>
          </cell>
        </row>
        <row r="654">
          <cell r="A654" t="str">
            <v>王宇涵</v>
          </cell>
          <cell r="B654" t="str">
            <v>男</v>
          </cell>
          <cell r="C654" t="str">
            <v>2012-11-21</v>
          </cell>
          <cell r="D654" t="str">
            <v>子</v>
          </cell>
          <cell r="E654" t="str">
            <v>湖北省鄂州市华容区段店镇骆李村骆王湾81号</v>
          </cell>
          <cell r="F654" t="str">
            <v>420703201211210013</v>
          </cell>
          <cell r="G654" t="str">
            <v>王宇涵</v>
          </cell>
        </row>
        <row r="654">
          <cell r="I654" t="str">
            <v>17号</v>
          </cell>
          <cell r="J654" t="str">
            <v>王朋</v>
          </cell>
          <cell r="K654">
            <v>13</v>
          </cell>
          <cell r="L654" t="str">
            <v>7组</v>
          </cell>
        </row>
        <row r="655">
          <cell r="A655" t="str">
            <v>王羽辰</v>
          </cell>
          <cell r="B655" t="str">
            <v>男</v>
          </cell>
          <cell r="C655">
            <v>44860</v>
          </cell>
          <cell r="D655" t="str">
            <v>子</v>
          </cell>
          <cell r="E655" t="str">
            <v>湖北省鄂州市华容区段店镇骆李村骆王湾81号</v>
          </cell>
          <cell r="F655" t="str">
            <v>420703202210260072</v>
          </cell>
          <cell r="G655" t="str">
            <v>王羽辰</v>
          </cell>
        </row>
        <row r="655">
          <cell r="I655" t="str">
            <v>17号</v>
          </cell>
          <cell r="J655" t="str">
            <v>王朋</v>
          </cell>
          <cell r="K655">
            <v>3</v>
          </cell>
          <cell r="L655" t="str">
            <v>7组</v>
          </cell>
        </row>
        <row r="656">
          <cell r="A656" t="str">
            <v>骆三生</v>
          </cell>
          <cell r="B656" t="str">
            <v>男</v>
          </cell>
          <cell r="C656" t="str">
            <v>1963-03-03</v>
          </cell>
          <cell r="D656" t="str">
            <v>户主</v>
          </cell>
          <cell r="E656" t="str">
            <v>湖北省鄂州市华容区段店镇骆李村骆王湾８２号</v>
          </cell>
          <cell r="F656" t="str">
            <v>420700196303033779</v>
          </cell>
          <cell r="G656" t="str">
            <v>骆三生</v>
          </cell>
          <cell r="H656">
            <v>2</v>
          </cell>
          <cell r="I656" t="str">
            <v>13号</v>
          </cell>
          <cell r="J656" t="str">
            <v>骆三生</v>
          </cell>
          <cell r="K656">
            <v>63</v>
          </cell>
          <cell r="L656" t="str">
            <v>7组</v>
          </cell>
        </row>
        <row r="657">
          <cell r="A657" t="str">
            <v>谢云珍</v>
          </cell>
          <cell r="B657" t="str">
            <v>女</v>
          </cell>
          <cell r="C657" t="str">
            <v>1965-12-27</v>
          </cell>
          <cell r="D657" t="str">
            <v>妻</v>
          </cell>
          <cell r="E657" t="str">
            <v>湖北省鄂州市华容区段店镇骆李村骆王湾８２号</v>
          </cell>
          <cell r="F657" t="str">
            <v>420700196512273760</v>
          </cell>
          <cell r="G657" t="str">
            <v>谢云珍</v>
          </cell>
        </row>
        <row r="657">
          <cell r="I657" t="str">
            <v>13号</v>
          </cell>
          <cell r="J657" t="str">
            <v>骆三生</v>
          </cell>
          <cell r="K657">
            <v>60</v>
          </cell>
          <cell r="L657" t="str">
            <v>7组</v>
          </cell>
        </row>
        <row r="658">
          <cell r="A658" t="str">
            <v>骆细寿</v>
          </cell>
          <cell r="B658" t="str">
            <v>男</v>
          </cell>
          <cell r="C658" t="str">
            <v>1966-04-01</v>
          </cell>
          <cell r="D658" t="str">
            <v>户主</v>
          </cell>
          <cell r="E658" t="str">
            <v>湖北省鄂州市华容区段店镇骆李村骆王湾８３号</v>
          </cell>
          <cell r="F658" t="str">
            <v>420700196604013771</v>
          </cell>
          <cell r="G658" t="str">
            <v>骆细寿</v>
          </cell>
          <cell r="H658">
            <v>6</v>
          </cell>
          <cell r="I658" t="str">
            <v>15号</v>
          </cell>
          <cell r="J658" t="str">
            <v>骆细寿</v>
          </cell>
          <cell r="K658">
            <v>60</v>
          </cell>
          <cell r="L658" t="str">
            <v>7组</v>
          </cell>
        </row>
        <row r="659">
          <cell r="A659" t="str">
            <v>李诗</v>
          </cell>
          <cell r="B659" t="str">
            <v>女</v>
          </cell>
          <cell r="C659" t="str">
            <v>1994-05-10</v>
          </cell>
          <cell r="D659" t="str">
            <v>儿媳</v>
          </cell>
          <cell r="E659" t="str">
            <v>湖北省鄂州市华容区段店镇骆李村骆王湾８３号</v>
          </cell>
          <cell r="F659" t="str">
            <v>429004199405105525</v>
          </cell>
          <cell r="G659" t="str">
            <v>李诗</v>
          </cell>
        </row>
        <row r="659">
          <cell r="I659" t="str">
            <v>15号</v>
          </cell>
          <cell r="J659" t="str">
            <v>骆细寿</v>
          </cell>
          <cell r="K659">
            <v>32</v>
          </cell>
          <cell r="L659" t="str">
            <v>7组</v>
          </cell>
        </row>
        <row r="660">
          <cell r="A660" t="str">
            <v>骆甜</v>
          </cell>
          <cell r="B660" t="str">
            <v>女</v>
          </cell>
          <cell r="C660" t="str">
            <v>1990-11-02</v>
          </cell>
          <cell r="D660" t="str">
            <v>女</v>
          </cell>
          <cell r="E660" t="str">
            <v>湖北省鄂州市华容区段店镇骆李村骆王湾８３号</v>
          </cell>
          <cell r="F660" t="str">
            <v>420703199011023766</v>
          </cell>
          <cell r="G660" t="str">
            <v>骆甜</v>
          </cell>
        </row>
        <row r="660">
          <cell r="I660" t="str">
            <v>15号</v>
          </cell>
          <cell r="J660" t="str">
            <v>骆细寿</v>
          </cell>
          <cell r="K660">
            <v>35</v>
          </cell>
          <cell r="L660" t="str">
            <v>7组</v>
          </cell>
        </row>
        <row r="661">
          <cell r="A661" t="str">
            <v>万卫香</v>
          </cell>
          <cell r="B661" t="str">
            <v>女</v>
          </cell>
          <cell r="C661" t="str">
            <v>1966-11-18</v>
          </cell>
          <cell r="D661" t="str">
            <v>妻</v>
          </cell>
          <cell r="E661" t="str">
            <v>湖北省鄂州市华容区段店镇骆李村骆王湾８３号</v>
          </cell>
          <cell r="F661" t="str">
            <v>420700196611183760</v>
          </cell>
          <cell r="G661" t="str">
            <v>万卫香</v>
          </cell>
        </row>
        <row r="661">
          <cell r="I661" t="str">
            <v>15号</v>
          </cell>
          <cell r="J661" t="str">
            <v>骆细寿</v>
          </cell>
          <cell r="K661">
            <v>59</v>
          </cell>
          <cell r="L661" t="str">
            <v>7组</v>
          </cell>
        </row>
        <row r="662">
          <cell r="A662" t="str">
            <v>骆惊鸿</v>
          </cell>
          <cell r="B662" t="str">
            <v>男</v>
          </cell>
          <cell r="C662">
            <v>44504</v>
          </cell>
          <cell r="D662" t="str">
            <v>孙子</v>
          </cell>
          <cell r="E662" t="str">
            <v>湖北省鄂州市华容区段店镇骆李村骆王湾８３号</v>
          </cell>
          <cell r="F662" t="str">
            <v>420703202111040058</v>
          </cell>
          <cell r="G662" t="str">
            <v>骆惊鸿</v>
          </cell>
        </row>
        <row r="662">
          <cell r="I662" t="str">
            <v>15号</v>
          </cell>
          <cell r="J662" t="str">
            <v>骆细寿</v>
          </cell>
          <cell r="K662">
            <v>4</v>
          </cell>
          <cell r="L662" t="str">
            <v>7组</v>
          </cell>
        </row>
        <row r="663">
          <cell r="A663" t="str">
            <v>骆雅涵</v>
          </cell>
          <cell r="B663" t="str">
            <v>女</v>
          </cell>
          <cell r="C663" t="str">
            <v>2018-06-26</v>
          </cell>
          <cell r="D663" t="str">
            <v>孙女</v>
          </cell>
          <cell r="E663" t="str">
            <v>湖北省鄂州市华容区段店镇骆李村骆王湾８３号</v>
          </cell>
          <cell r="F663" t="str">
            <v>420703201806260028</v>
          </cell>
          <cell r="G663" t="str">
            <v>骆雅涵</v>
          </cell>
        </row>
        <row r="663">
          <cell r="I663" t="str">
            <v>15号</v>
          </cell>
          <cell r="J663" t="str">
            <v>骆细寿</v>
          </cell>
          <cell r="K663">
            <v>7</v>
          </cell>
          <cell r="L663" t="str">
            <v>7组</v>
          </cell>
        </row>
        <row r="664">
          <cell r="A664" t="str">
            <v>王平</v>
          </cell>
          <cell r="B664" t="str">
            <v>男</v>
          </cell>
          <cell r="C664" t="str">
            <v>1979-09-01</v>
          </cell>
          <cell r="D664" t="str">
            <v>户主</v>
          </cell>
          <cell r="E664" t="str">
            <v>湖北省鄂州市华容区段店镇骆李村骆王湾83号</v>
          </cell>
          <cell r="F664" t="str">
            <v>420703197909013792</v>
          </cell>
          <cell r="G664" t="str">
            <v>王平</v>
          </cell>
          <cell r="H664">
            <v>3</v>
          </cell>
          <cell r="I664" t="str">
            <v>83号</v>
          </cell>
          <cell r="J664" t="str">
            <v>王平</v>
          </cell>
          <cell r="K664">
            <v>46</v>
          </cell>
          <cell r="L664" t="str">
            <v>7组</v>
          </cell>
        </row>
        <row r="665">
          <cell r="A665" t="str">
            <v>王芳</v>
          </cell>
          <cell r="B665" t="str">
            <v>女</v>
          </cell>
          <cell r="C665" t="str">
            <v>1985-12-26</v>
          </cell>
          <cell r="D665" t="str">
            <v>妻</v>
          </cell>
          <cell r="E665" t="str">
            <v>湖北省鄂州市华容区段店镇骆李村骆王湾83号</v>
          </cell>
          <cell r="F665" t="str">
            <v>420704198512264308</v>
          </cell>
          <cell r="G665" t="str">
            <v>王芳</v>
          </cell>
        </row>
        <row r="665">
          <cell r="I665" t="str">
            <v>83号</v>
          </cell>
          <cell r="J665" t="str">
            <v>王平</v>
          </cell>
          <cell r="K665">
            <v>40</v>
          </cell>
          <cell r="L665" t="str">
            <v>7组</v>
          </cell>
        </row>
        <row r="666">
          <cell r="A666" t="str">
            <v>王博</v>
          </cell>
          <cell r="B666" t="str">
            <v>男</v>
          </cell>
          <cell r="C666" t="str">
            <v>2008-01-31</v>
          </cell>
          <cell r="D666" t="str">
            <v>子</v>
          </cell>
          <cell r="E666" t="str">
            <v>湖北省鄂州市华容区段店镇骆李村骆王湾83号</v>
          </cell>
          <cell r="F666" t="str">
            <v>420703200801310079</v>
          </cell>
          <cell r="G666" t="str">
            <v>王博</v>
          </cell>
        </row>
        <row r="666">
          <cell r="I666" t="str">
            <v>83号</v>
          </cell>
          <cell r="J666" t="str">
            <v>王平</v>
          </cell>
          <cell r="K666">
            <v>18</v>
          </cell>
          <cell r="L666" t="str">
            <v>7组</v>
          </cell>
        </row>
        <row r="667">
          <cell r="A667" t="str">
            <v>骆起生</v>
          </cell>
          <cell r="B667" t="str">
            <v>男</v>
          </cell>
          <cell r="C667" t="str">
            <v>1958-07-19</v>
          </cell>
          <cell r="D667" t="str">
            <v>户主</v>
          </cell>
          <cell r="E667" t="str">
            <v>湖北省鄂州市华容区段店镇骆李村骆王湾８４号</v>
          </cell>
          <cell r="F667" t="str">
            <v>420700195807193819</v>
          </cell>
          <cell r="G667" t="str">
            <v>骆起生</v>
          </cell>
          <cell r="H667">
            <v>4</v>
          </cell>
          <cell r="I667" t="str">
            <v>10号</v>
          </cell>
          <cell r="J667" t="str">
            <v>骆起生</v>
          </cell>
          <cell r="K667">
            <v>67</v>
          </cell>
          <cell r="L667" t="str">
            <v>7组</v>
          </cell>
        </row>
        <row r="668">
          <cell r="A668" t="str">
            <v>骆婷</v>
          </cell>
          <cell r="B668" t="str">
            <v>女</v>
          </cell>
          <cell r="C668" t="str">
            <v>1984-11-14</v>
          </cell>
          <cell r="D668" t="str">
            <v>女</v>
          </cell>
          <cell r="E668" t="str">
            <v>湖北省鄂州市华容区段店镇骆李村骆王湾８４号</v>
          </cell>
          <cell r="F668" t="str">
            <v>420703198411143762</v>
          </cell>
          <cell r="G668" t="str">
            <v>骆婷</v>
          </cell>
        </row>
        <row r="668">
          <cell r="I668" t="str">
            <v>10号</v>
          </cell>
          <cell r="J668" t="str">
            <v>骆起生</v>
          </cell>
          <cell r="K668">
            <v>41</v>
          </cell>
          <cell r="L668" t="str">
            <v>7组</v>
          </cell>
        </row>
        <row r="669">
          <cell r="A669" t="str">
            <v>陈金叶</v>
          </cell>
          <cell r="B669" t="str">
            <v>女</v>
          </cell>
          <cell r="C669" t="str">
            <v>1958-10-03</v>
          </cell>
          <cell r="D669" t="str">
            <v>妻</v>
          </cell>
          <cell r="E669" t="str">
            <v>湖北省鄂州市华容区段店镇骆李村骆王湾８４号</v>
          </cell>
          <cell r="F669" t="str">
            <v>420700195810033824</v>
          </cell>
          <cell r="G669" t="str">
            <v>陈金叶</v>
          </cell>
        </row>
        <row r="669">
          <cell r="I669" t="str">
            <v>10号</v>
          </cell>
          <cell r="J669" t="str">
            <v>骆起生</v>
          </cell>
          <cell r="K669">
            <v>67</v>
          </cell>
          <cell r="L669" t="str">
            <v>7组</v>
          </cell>
        </row>
        <row r="670">
          <cell r="A670" t="str">
            <v>骆金虎</v>
          </cell>
          <cell r="B670" t="str">
            <v>男</v>
          </cell>
          <cell r="C670" t="str">
            <v>1986-12-14</v>
          </cell>
          <cell r="D670" t="str">
            <v>子</v>
          </cell>
          <cell r="E670" t="str">
            <v>湖北省鄂州市华容区段店镇骆李村骆王湾８４号</v>
          </cell>
          <cell r="F670" t="str">
            <v>420703198612143750</v>
          </cell>
          <cell r="G670" t="str">
            <v>骆金虎</v>
          </cell>
        </row>
        <row r="670">
          <cell r="I670" t="str">
            <v>10号</v>
          </cell>
          <cell r="J670" t="str">
            <v>骆起生</v>
          </cell>
          <cell r="K670">
            <v>39</v>
          </cell>
          <cell r="L670" t="str">
            <v>7组</v>
          </cell>
        </row>
        <row r="671">
          <cell r="A671" t="str">
            <v>骆焱林</v>
          </cell>
          <cell r="B671" t="str">
            <v>男</v>
          </cell>
          <cell r="C671" t="str">
            <v>1964-11-02</v>
          </cell>
          <cell r="D671" t="str">
            <v>户主</v>
          </cell>
          <cell r="E671" t="str">
            <v>湖北省鄂州市华容区段店镇骆李村骆王湾８５号</v>
          </cell>
          <cell r="F671" t="str">
            <v>420700196411023770</v>
          </cell>
          <cell r="G671" t="str">
            <v>骆焱林</v>
          </cell>
          <cell r="H671">
            <v>2</v>
          </cell>
          <cell r="I671" t="str">
            <v>12号</v>
          </cell>
          <cell r="J671" t="str">
            <v>骆焱林</v>
          </cell>
          <cell r="K671">
            <v>61</v>
          </cell>
          <cell r="L671" t="str">
            <v>7组</v>
          </cell>
        </row>
        <row r="672">
          <cell r="A672" t="str">
            <v>金春香</v>
          </cell>
          <cell r="B672" t="str">
            <v>女</v>
          </cell>
          <cell r="C672" t="str">
            <v>1965-01-23</v>
          </cell>
          <cell r="D672" t="str">
            <v>妻</v>
          </cell>
          <cell r="E672" t="str">
            <v>湖北省鄂州市华容区段店镇骆李村骆王湾８５号</v>
          </cell>
          <cell r="F672" t="str">
            <v>420700196501233763</v>
          </cell>
          <cell r="G672" t="str">
            <v>金春香</v>
          </cell>
        </row>
        <row r="672">
          <cell r="I672" t="str">
            <v>12号</v>
          </cell>
          <cell r="J672" t="str">
            <v>骆焱林</v>
          </cell>
          <cell r="K672">
            <v>61</v>
          </cell>
          <cell r="L672" t="str">
            <v>7组</v>
          </cell>
        </row>
        <row r="673">
          <cell r="A673" t="str">
            <v>骆萌</v>
          </cell>
          <cell r="B673" t="str">
            <v>男</v>
          </cell>
          <cell r="C673" t="str">
            <v>1989-10-29</v>
          </cell>
          <cell r="D673" t="str">
            <v>户主</v>
          </cell>
          <cell r="E673" t="str">
            <v>湖北省鄂州市华容区段店镇骆李村骆王湾86-1号</v>
          </cell>
          <cell r="F673" t="str">
            <v>42070319891029379X</v>
          </cell>
          <cell r="G673" t="str">
            <v>骆萌</v>
          </cell>
          <cell r="H673">
            <v>4</v>
          </cell>
          <cell r="I673" t="str">
            <v>96号</v>
          </cell>
          <cell r="J673" t="str">
            <v>骆萌</v>
          </cell>
          <cell r="K673">
            <v>36</v>
          </cell>
          <cell r="L673" t="str">
            <v>7组</v>
          </cell>
        </row>
        <row r="674">
          <cell r="A674" t="str">
            <v>汪颖</v>
          </cell>
          <cell r="B674" t="str">
            <v>女</v>
          </cell>
          <cell r="C674" t="str">
            <v>1990-02-15</v>
          </cell>
          <cell r="D674" t="str">
            <v>妻</v>
          </cell>
          <cell r="E674" t="str">
            <v>湖北省鄂州市华容区段店镇骆李村骆王湾86-1号</v>
          </cell>
          <cell r="F674" t="str">
            <v>420703199002153761</v>
          </cell>
          <cell r="G674" t="str">
            <v>汪颖</v>
          </cell>
        </row>
        <row r="674">
          <cell r="I674" t="str">
            <v>96号</v>
          </cell>
          <cell r="J674" t="str">
            <v>骆萌</v>
          </cell>
          <cell r="K674">
            <v>36</v>
          </cell>
          <cell r="L674" t="str">
            <v>7组</v>
          </cell>
        </row>
        <row r="675">
          <cell r="A675" t="str">
            <v>骆明哲</v>
          </cell>
          <cell r="B675" t="str">
            <v>男</v>
          </cell>
          <cell r="C675" t="str">
            <v>2018-02-21</v>
          </cell>
          <cell r="D675" t="str">
            <v>子</v>
          </cell>
          <cell r="E675" t="str">
            <v>湖北省鄂州市华容区段店镇骆李村骆王湾86-1号</v>
          </cell>
          <cell r="F675" t="str">
            <v>420703201802210015</v>
          </cell>
          <cell r="G675" t="str">
            <v>骆明哲</v>
          </cell>
        </row>
        <row r="675">
          <cell r="I675" t="str">
            <v>96号</v>
          </cell>
          <cell r="J675" t="str">
            <v>骆萌</v>
          </cell>
          <cell r="K675">
            <v>8</v>
          </cell>
          <cell r="L675" t="str">
            <v>7组</v>
          </cell>
        </row>
        <row r="676">
          <cell r="A676" t="str">
            <v>骆昕冉</v>
          </cell>
          <cell r="B676" t="str">
            <v>女</v>
          </cell>
          <cell r="C676">
            <v>44270</v>
          </cell>
          <cell r="D676" t="str">
            <v>女</v>
          </cell>
          <cell r="E676" t="str">
            <v>湖北省鄂州市华容区段店镇骆李村骆王湾86-1号</v>
          </cell>
          <cell r="F676" t="str">
            <v>420703202103150046</v>
          </cell>
          <cell r="G676" t="str">
            <v>骆昕冉</v>
          </cell>
        </row>
        <row r="676">
          <cell r="I676" t="str">
            <v>96号</v>
          </cell>
          <cell r="J676" t="str">
            <v>骆萌</v>
          </cell>
          <cell r="K676">
            <v>5</v>
          </cell>
          <cell r="L676" t="str">
            <v>7组</v>
          </cell>
        </row>
        <row r="677">
          <cell r="A677" t="str">
            <v>骆家普</v>
          </cell>
          <cell r="B677" t="str">
            <v>男</v>
          </cell>
          <cell r="C677" t="str">
            <v>1963-05-07</v>
          </cell>
          <cell r="D677" t="str">
            <v>户主</v>
          </cell>
          <cell r="E677" t="str">
            <v>湖北省鄂州市华容区段店镇骆李村骆王湾８６号</v>
          </cell>
          <cell r="F677" t="str">
            <v>420700196305073774</v>
          </cell>
          <cell r="G677" t="str">
            <v>骆家普</v>
          </cell>
          <cell r="H677">
            <v>2</v>
          </cell>
          <cell r="I677" t="str">
            <v>96号</v>
          </cell>
          <cell r="J677" t="str">
            <v>骆家普</v>
          </cell>
          <cell r="K677">
            <v>63</v>
          </cell>
          <cell r="L677" t="str">
            <v>7组</v>
          </cell>
        </row>
        <row r="678">
          <cell r="A678" t="str">
            <v>涂细荣</v>
          </cell>
          <cell r="B678" t="str">
            <v>女</v>
          </cell>
          <cell r="C678" t="str">
            <v>1963-06-29</v>
          </cell>
          <cell r="D678" t="str">
            <v>妻</v>
          </cell>
          <cell r="E678" t="str">
            <v>湖北省鄂州市华容区段店镇骆李村骆王湾８６号</v>
          </cell>
          <cell r="F678" t="str">
            <v>420700196306293808</v>
          </cell>
          <cell r="G678" t="str">
            <v>涂细荣</v>
          </cell>
        </row>
        <row r="678">
          <cell r="I678" t="str">
            <v>96号</v>
          </cell>
          <cell r="J678" t="str">
            <v>骆家普</v>
          </cell>
          <cell r="K678">
            <v>62</v>
          </cell>
          <cell r="L678" t="str">
            <v>7组</v>
          </cell>
        </row>
        <row r="679">
          <cell r="A679" t="str">
            <v>骆尧</v>
          </cell>
          <cell r="B679" t="str">
            <v>男</v>
          </cell>
          <cell r="C679" t="str">
            <v>1988-05-19</v>
          </cell>
          <cell r="D679" t="str">
            <v>户主</v>
          </cell>
          <cell r="E679" t="str">
            <v>湖北省鄂州市华容区段店镇骆李村骆王湾８６号</v>
          </cell>
          <cell r="F679" t="str">
            <v>420703198805193754</v>
          </cell>
          <cell r="G679" t="str">
            <v>骆尧</v>
          </cell>
          <cell r="H679">
            <v>3</v>
          </cell>
          <cell r="I679" t="str">
            <v>96号</v>
          </cell>
          <cell r="J679" t="str">
            <v>骆尧</v>
          </cell>
          <cell r="K679">
            <v>38</v>
          </cell>
          <cell r="L679" t="str">
            <v>7组</v>
          </cell>
        </row>
        <row r="680">
          <cell r="A680" t="str">
            <v>方倩</v>
          </cell>
          <cell r="B680" t="str">
            <v>女</v>
          </cell>
          <cell r="C680" t="str">
            <v>1991-06-28</v>
          </cell>
          <cell r="D680" t="str">
            <v>妻</v>
          </cell>
          <cell r="E680" t="str">
            <v>湖北省鄂州市华容区段店镇骆李村骆王湾８６号</v>
          </cell>
          <cell r="F680" t="str">
            <v>420704199106280040</v>
          </cell>
          <cell r="G680" t="str">
            <v>方倩</v>
          </cell>
        </row>
        <row r="680">
          <cell r="I680" t="str">
            <v>96号</v>
          </cell>
          <cell r="J680" t="str">
            <v>骆尧</v>
          </cell>
          <cell r="K680">
            <v>34</v>
          </cell>
          <cell r="L680" t="str">
            <v>7组</v>
          </cell>
        </row>
        <row r="681">
          <cell r="A681" t="str">
            <v>骆立宸</v>
          </cell>
          <cell r="B681" t="str">
            <v>女</v>
          </cell>
          <cell r="C681" t="str">
            <v>2018-01-16</v>
          </cell>
          <cell r="D681" t="str">
            <v>女</v>
          </cell>
          <cell r="E681" t="str">
            <v>湖北省鄂州市华容区段店镇骆李村骆王湾８６号</v>
          </cell>
          <cell r="F681" t="str">
            <v>420703201801160028</v>
          </cell>
          <cell r="G681" t="str">
            <v>骆立宸</v>
          </cell>
        </row>
        <row r="681">
          <cell r="I681" t="str">
            <v>96号</v>
          </cell>
          <cell r="J681" t="str">
            <v>骆尧</v>
          </cell>
          <cell r="K681">
            <v>8</v>
          </cell>
          <cell r="L681" t="str">
            <v>7组</v>
          </cell>
        </row>
        <row r="682">
          <cell r="A682" t="str">
            <v>陈凤玲</v>
          </cell>
          <cell r="B682" t="str">
            <v>女</v>
          </cell>
          <cell r="C682" t="str">
            <v>1958-12-09</v>
          </cell>
          <cell r="D682" t="str">
            <v>户主</v>
          </cell>
          <cell r="E682" t="str">
            <v>湖北省鄂州市华容区段店镇骆李村骆王湾87号</v>
          </cell>
          <cell r="F682" t="str">
            <v>420700195812093767</v>
          </cell>
          <cell r="G682" t="str">
            <v>陈凤玲</v>
          </cell>
          <cell r="H682">
            <v>4</v>
          </cell>
          <cell r="I682" t="str">
            <v>9号</v>
          </cell>
          <cell r="J682" t="str">
            <v>陈凤玲</v>
          </cell>
          <cell r="K682">
            <v>67</v>
          </cell>
          <cell r="L682" t="str">
            <v>7组</v>
          </cell>
        </row>
        <row r="683">
          <cell r="A683" t="str">
            <v>骆云娇</v>
          </cell>
          <cell r="B683" t="str">
            <v>女</v>
          </cell>
          <cell r="C683" t="str">
            <v>2013-09-24</v>
          </cell>
          <cell r="D683" t="str">
            <v>孙女</v>
          </cell>
          <cell r="E683" t="str">
            <v>湖北省鄂州市华容区段店镇骆李村骆王湾87号</v>
          </cell>
          <cell r="F683" t="str">
            <v>420703201309240026</v>
          </cell>
          <cell r="G683" t="str">
            <v>骆云娇</v>
          </cell>
        </row>
        <row r="683">
          <cell r="I683" t="str">
            <v>9号</v>
          </cell>
          <cell r="J683" t="str">
            <v>陈凤玲</v>
          </cell>
          <cell r="K683">
            <v>12</v>
          </cell>
          <cell r="L683" t="str">
            <v>7组</v>
          </cell>
        </row>
        <row r="684">
          <cell r="A684" t="str">
            <v>骆江鹏</v>
          </cell>
          <cell r="B684" t="str">
            <v>男</v>
          </cell>
          <cell r="C684" t="str">
            <v>1985-10-16</v>
          </cell>
          <cell r="D684" t="str">
            <v>子</v>
          </cell>
          <cell r="E684" t="str">
            <v>湖北省鄂州市华容区段店镇骆李村骆王湾87号</v>
          </cell>
          <cell r="F684" t="str">
            <v>420703198510163750</v>
          </cell>
          <cell r="G684" t="str">
            <v>骆江鹏</v>
          </cell>
        </row>
        <row r="684">
          <cell r="I684" t="str">
            <v>9号</v>
          </cell>
          <cell r="J684" t="str">
            <v>陈凤玲</v>
          </cell>
          <cell r="K684">
            <v>40</v>
          </cell>
          <cell r="L684" t="str">
            <v>7组</v>
          </cell>
        </row>
        <row r="685">
          <cell r="A685" t="str">
            <v>骆云熙</v>
          </cell>
          <cell r="B685" t="str">
            <v>女</v>
          </cell>
          <cell r="C685">
            <v>43998</v>
          </cell>
          <cell r="D685" t="str">
            <v>孙女</v>
          </cell>
          <cell r="E685" t="str">
            <v>湖北省鄂州市华容区段店镇骆李村骆王湾87号</v>
          </cell>
          <cell r="F685" t="str">
            <v>420703202006160023</v>
          </cell>
          <cell r="G685" t="str">
            <v>骆云熙</v>
          </cell>
        </row>
        <row r="685">
          <cell r="I685" t="str">
            <v>9号</v>
          </cell>
          <cell r="J685" t="str">
            <v>陈凤玲</v>
          </cell>
          <cell r="K685">
            <v>6</v>
          </cell>
          <cell r="L685" t="str">
            <v>7组</v>
          </cell>
        </row>
        <row r="686">
          <cell r="A686" t="str">
            <v>王国洪</v>
          </cell>
          <cell r="B686" t="str">
            <v>男</v>
          </cell>
          <cell r="C686" t="str">
            <v>1971-08-07</v>
          </cell>
          <cell r="D686" t="str">
            <v>户主</v>
          </cell>
          <cell r="E686" t="str">
            <v>湖北省鄂州市华容区段店镇骆李村骆王湾89号</v>
          </cell>
          <cell r="F686" t="str">
            <v>420700197108073796</v>
          </cell>
          <cell r="G686" t="str">
            <v>王国洪</v>
          </cell>
          <cell r="H686">
            <v>4</v>
          </cell>
          <cell r="I686" t="str">
            <v>20号</v>
          </cell>
          <cell r="J686" t="str">
            <v>王国洪</v>
          </cell>
          <cell r="K686">
            <v>54</v>
          </cell>
          <cell r="L686" t="str">
            <v>7组</v>
          </cell>
        </row>
        <row r="687">
          <cell r="A687" t="str">
            <v>王好</v>
          </cell>
          <cell r="B687" t="str">
            <v>女</v>
          </cell>
          <cell r="C687" t="str">
            <v>2005-10-04</v>
          </cell>
          <cell r="D687" t="str">
            <v>女</v>
          </cell>
          <cell r="E687" t="str">
            <v>湖北省鄂州市华容区段店镇骆李村骆王湾89号</v>
          </cell>
          <cell r="F687" t="str">
            <v>420703200510040080</v>
          </cell>
          <cell r="G687" t="str">
            <v>王好</v>
          </cell>
        </row>
        <row r="687">
          <cell r="I687" t="str">
            <v>20号</v>
          </cell>
          <cell r="J687" t="str">
            <v>王国洪</v>
          </cell>
          <cell r="K687">
            <v>20</v>
          </cell>
          <cell r="L687" t="str">
            <v>7组</v>
          </cell>
        </row>
        <row r="688">
          <cell r="A688" t="str">
            <v>骆秋容</v>
          </cell>
          <cell r="B688" t="str">
            <v>女</v>
          </cell>
          <cell r="C688" t="str">
            <v>1975-07-15</v>
          </cell>
          <cell r="D688" t="str">
            <v>妻</v>
          </cell>
          <cell r="E688" t="str">
            <v>湖北省鄂州市华容区段店镇骆李村骆王湾89号</v>
          </cell>
          <cell r="F688" t="str">
            <v>420703197507153768</v>
          </cell>
          <cell r="G688" t="str">
            <v>骆秋容</v>
          </cell>
        </row>
        <row r="688">
          <cell r="I688" t="str">
            <v>20号</v>
          </cell>
          <cell r="J688" t="str">
            <v>王国洪</v>
          </cell>
          <cell r="K688">
            <v>50</v>
          </cell>
          <cell r="L688" t="str">
            <v>7组</v>
          </cell>
        </row>
        <row r="689">
          <cell r="A689" t="str">
            <v>王敏</v>
          </cell>
          <cell r="B689" t="str">
            <v>女</v>
          </cell>
          <cell r="C689" t="str">
            <v>1999-10-13</v>
          </cell>
          <cell r="D689" t="str">
            <v>长女</v>
          </cell>
          <cell r="E689" t="str">
            <v>湖北省鄂州市华容区段店镇骆李村骆王湾89号</v>
          </cell>
          <cell r="F689" t="str">
            <v>420703199910133467</v>
          </cell>
          <cell r="G689" t="str">
            <v>王敏</v>
          </cell>
        </row>
        <row r="689">
          <cell r="I689" t="str">
            <v>20号</v>
          </cell>
          <cell r="J689" t="str">
            <v>王国洪</v>
          </cell>
          <cell r="K689">
            <v>26</v>
          </cell>
          <cell r="L689" t="str">
            <v>7组</v>
          </cell>
        </row>
        <row r="690">
          <cell r="A690" t="str">
            <v>骆家堤</v>
          </cell>
          <cell r="B690" t="str">
            <v>男</v>
          </cell>
          <cell r="C690" t="str">
            <v>1967-09-03</v>
          </cell>
          <cell r="D690" t="str">
            <v>户主</v>
          </cell>
          <cell r="E690" t="str">
            <v>湖北省鄂州市华容区段店镇骆李村骆王湾８号</v>
          </cell>
          <cell r="F690" t="str">
            <v>420703196709030032</v>
          </cell>
          <cell r="G690" t="str">
            <v>骆家堤</v>
          </cell>
          <cell r="H690">
            <v>4</v>
          </cell>
          <cell r="I690" t="str">
            <v>142号</v>
          </cell>
          <cell r="J690" t="str">
            <v>骆家堤</v>
          </cell>
          <cell r="K690">
            <v>58</v>
          </cell>
          <cell r="L690" t="str">
            <v>8组</v>
          </cell>
        </row>
        <row r="691">
          <cell r="A691" t="str">
            <v>骆慧娟</v>
          </cell>
          <cell r="B691" t="str">
            <v>女</v>
          </cell>
          <cell r="C691" t="str">
            <v>1995-03-11</v>
          </cell>
          <cell r="D691" t="str">
            <v>女</v>
          </cell>
          <cell r="E691" t="str">
            <v>湖北省鄂州市华容区段店镇骆李村骆王湾８号</v>
          </cell>
          <cell r="F691" t="str">
            <v>420703199503113768</v>
          </cell>
          <cell r="G691" t="str">
            <v>骆慧娟</v>
          </cell>
        </row>
        <row r="691">
          <cell r="I691" t="str">
            <v>142号</v>
          </cell>
          <cell r="J691" t="str">
            <v>骆家堤</v>
          </cell>
          <cell r="K691">
            <v>31</v>
          </cell>
          <cell r="L691" t="str">
            <v>8组</v>
          </cell>
        </row>
        <row r="692">
          <cell r="A692" t="str">
            <v>胡再云</v>
          </cell>
          <cell r="B692" t="str">
            <v>女</v>
          </cell>
          <cell r="C692" t="str">
            <v>1969-10-08</v>
          </cell>
          <cell r="D692" t="str">
            <v>妻</v>
          </cell>
          <cell r="E692" t="str">
            <v>湖北省鄂州市华容区段店镇骆李村骆王湾８号</v>
          </cell>
          <cell r="F692" t="str">
            <v>42070019691008376X</v>
          </cell>
          <cell r="G692" t="str">
            <v>胡再云</v>
          </cell>
        </row>
        <row r="692">
          <cell r="I692" t="str">
            <v>142号</v>
          </cell>
          <cell r="J692" t="str">
            <v>骆家堤</v>
          </cell>
          <cell r="K692">
            <v>56</v>
          </cell>
          <cell r="L692" t="str">
            <v>8组</v>
          </cell>
        </row>
        <row r="693">
          <cell r="A693" t="str">
            <v>骆传主</v>
          </cell>
          <cell r="B693" t="str">
            <v>男</v>
          </cell>
          <cell r="C693" t="str">
            <v>2000-09-24</v>
          </cell>
          <cell r="D693" t="str">
            <v>子</v>
          </cell>
          <cell r="E693" t="str">
            <v>湖北省鄂州市华容区段店镇骆李村骆王湾８号</v>
          </cell>
          <cell r="F693" t="str">
            <v>420703200009241516</v>
          </cell>
          <cell r="G693" t="str">
            <v>骆传主</v>
          </cell>
        </row>
        <row r="693">
          <cell r="I693" t="str">
            <v>142号</v>
          </cell>
          <cell r="J693" t="str">
            <v>骆家堤</v>
          </cell>
          <cell r="K693">
            <v>25</v>
          </cell>
          <cell r="L693" t="str">
            <v>8组</v>
          </cell>
        </row>
        <row r="694">
          <cell r="A694" t="str">
            <v>王平平</v>
          </cell>
          <cell r="B694" t="str">
            <v>男</v>
          </cell>
          <cell r="C694" t="str">
            <v>1982-09-15</v>
          </cell>
          <cell r="D694" t="str">
            <v>户主</v>
          </cell>
          <cell r="E694" t="str">
            <v>湖北省鄂州市华容区段店镇骆李村骆王湾97号</v>
          </cell>
          <cell r="F694" t="str">
            <v>420703198209153772</v>
          </cell>
          <cell r="G694" t="str">
            <v>王平平</v>
          </cell>
          <cell r="H694">
            <v>4</v>
          </cell>
          <cell r="I694" t="str">
            <v>52号</v>
          </cell>
          <cell r="J694" t="str">
            <v>王平平</v>
          </cell>
          <cell r="K694">
            <v>43</v>
          </cell>
          <cell r="L694" t="str">
            <v>7组</v>
          </cell>
        </row>
        <row r="695">
          <cell r="A695" t="str">
            <v>王思怡</v>
          </cell>
          <cell r="B695" t="str">
            <v>女</v>
          </cell>
          <cell r="C695" t="str">
            <v>2016-01-06</v>
          </cell>
          <cell r="D695" t="str">
            <v>二女</v>
          </cell>
          <cell r="E695" t="str">
            <v>湖北省鄂州市华容区段店镇骆李村骆王湾97号</v>
          </cell>
          <cell r="F695" t="str">
            <v>420703201601060022</v>
          </cell>
          <cell r="G695" t="str">
            <v>王思怡</v>
          </cell>
        </row>
        <row r="695">
          <cell r="I695" t="str">
            <v>52号</v>
          </cell>
          <cell r="J695" t="str">
            <v>王平平</v>
          </cell>
          <cell r="K695">
            <v>10</v>
          </cell>
          <cell r="L695" t="str">
            <v>7组</v>
          </cell>
        </row>
        <row r="696">
          <cell r="A696" t="str">
            <v>王思雅</v>
          </cell>
          <cell r="B696" t="str">
            <v>女</v>
          </cell>
          <cell r="C696" t="str">
            <v>2006-09-23</v>
          </cell>
          <cell r="D696" t="str">
            <v>女</v>
          </cell>
          <cell r="E696" t="str">
            <v>湖北省鄂州市华容区段店镇骆李村骆王湾97号</v>
          </cell>
          <cell r="F696" t="str">
            <v>420703200609230108</v>
          </cell>
          <cell r="G696" t="str">
            <v>王思雅</v>
          </cell>
        </row>
        <row r="696">
          <cell r="I696" t="str">
            <v>52号</v>
          </cell>
          <cell r="J696" t="str">
            <v>王平平</v>
          </cell>
          <cell r="K696">
            <v>19</v>
          </cell>
          <cell r="L696" t="str">
            <v>7组</v>
          </cell>
        </row>
        <row r="697">
          <cell r="A697" t="str">
            <v>王思琪</v>
          </cell>
          <cell r="B697" t="str">
            <v>男</v>
          </cell>
          <cell r="C697" t="str">
            <v>2016-01-06</v>
          </cell>
          <cell r="D697" t="str">
            <v>子</v>
          </cell>
          <cell r="E697" t="str">
            <v>湖北省鄂州市华容区段店镇骆李村骆王湾97号</v>
          </cell>
          <cell r="F697" t="str">
            <v>420703201601060014</v>
          </cell>
          <cell r="G697" t="str">
            <v>王思琪</v>
          </cell>
        </row>
        <row r="697">
          <cell r="I697" t="str">
            <v>52号</v>
          </cell>
          <cell r="J697" t="str">
            <v>王平平</v>
          </cell>
          <cell r="K697">
            <v>10</v>
          </cell>
          <cell r="L697" t="str">
            <v>7组</v>
          </cell>
        </row>
        <row r="698">
          <cell r="A698" t="str">
            <v>熊中云</v>
          </cell>
          <cell r="B698" t="str">
            <v>女</v>
          </cell>
          <cell r="C698" t="str">
            <v>1949-08-20</v>
          </cell>
          <cell r="D698" t="str">
            <v>户主</v>
          </cell>
          <cell r="E698" t="str">
            <v>湖北省鄂州市华容区段店镇骆李村骆王湾９号</v>
          </cell>
          <cell r="F698" t="str">
            <v>420700194908203786</v>
          </cell>
          <cell r="G698" t="str">
            <v>熊中云</v>
          </cell>
          <cell r="H698">
            <v>1</v>
          </cell>
          <cell r="I698" t="str">
            <v>85号</v>
          </cell>
          <cell r="J698" t="str">
            <v>熊中云</v>
          </cell>
          <cell r="K698">
            <v>76</v>
          </cell>
          <cell r="L698" t="str">
            <v>7组</v>
          </cell>
        </row>
        <row r="699">
          <cell r="A699" t="str">
            <v>涂志红</v>
          </cell>
          <cell r="B699" t="str">
            <v>男</v>
          </cell>
          <cell r="C699" t="str">
            <v>1982-11-27</v>
          </cell>
          <cell r="D699" t="str">
            <v>户主</v>
          </cell>
          <cell r="E699" t="str">
            <v>湖北省鄂州市华容区段店镇骆李村涂家大湾102号</v>
          </cell>
          <cell r="F699" t="str">
            <v>42070319821127379X</v>
          </cell>
          <cell r="G699" t="str">
            <v>涂志红</v>
          </cell>
          <cell r="H699">
            <v>2</v>
          </cell>
          <cell r="I699" t="str">
            <v>269号</v>
          </cell>
          <cell r="J699" t="str">
            <v>涂志红</v>
          </cell>
          <cell r="K699">
            <v>43</v>
          </cell>
          <cell r="L699" t="str">
            <v>18组</v>
          </cell>
        </row>
        <row r="700">
          <cell r="A700" t="str">
            <v>涂贝贝</v>
          </cell>
          <cell r="B700" t="str">
            <v>女</v>
          </cell>
          <cell r="C700" t="str">
            <v>2009-03-04</v>
          </cell>
          <cell r="D700" t="str">
            <v>女</v>
          </cell>
          <cell r="E700" t="str">
            <v>湖北省鄂州市华容区段店镇骆李村涂家大湾102号</v>
          </cell>
          <cell r="F700" t="str">
            <v>420703200903040022</v>
          </cell>
          <cell r="G700" t="str">
            <v>涂贝贝</v>
          </cell>
        </row>
        <row r="700">
          <cell r="I700" t="str">
            <v>269号</v>
          </cell>
          <cell r="J700" t="str">
            <v>涂志红</v>
          </cell>
          <cell r="K700">
            <v>17</v>
          </cell>
          <cell r="L700" t="str">
            <v>18组</v>
          </cell>
        </row>
        <row r="701">
          <cell r="A701" t="str">
            <v>涂友泉</v>
          </cell>
          <cell r="B701" t="str">
            <v>男</v>
          </cell>
          <cell r="C701" t="str">
            <v>1963-05-28</v>
          </cell>
          <cell r="D701" t="str">
            <v>户主</v>
          </cell>
          <cell r="E701" t="str">
            <v>湖北省鄂州市华容区段店镇骆李村涂家大湾102号</v>
          </cell>
          <cell r="F701" t="str">
            <v>420700196305283771</v>
          </cell>
          <cell r="G701" t="str">
            <v>涂友泉</v>
          </cell>
          <cell r="H701">
            <v>5</v>
          </cell>
          <cell r="I701" t="str">
            <v>188号</v>
          </cell>
          <cell r="J701" t="str">
            <v>涂友泉</v>
          </cell>
          <cell r="K701">
            <v>63</v>
          </cell>
          <cell r="L701" t="str">
            <v>17组</v>
          </cell>
        </row>
        <row r="702">
          <cell r="A702" t="str">
            <v>涂细号</v>
          </cell>
          <cell r="B702" t="str">
            <v>男</v>
          </cell>
          <cell r="C702" t="str">
            <v>1991-02-27</v>
          </cell>
          <cell r="D702" t="str">
            <v>次子</v>
          </cell>
          <cell r="E702" t="str">
            <v>湖北省鄂州市华容区段店镇骆李村涂家大湾102号</v>
          </cell>
          <cell r="F702" t="str">
            <v>420703199102273752</v>
          </cell>
          <cell r="G702" t="str">
            <v>涂细号</v>
          </cell>
        </row>
        <row r="702">
          <cell r="I702" t="str">
            <v>188号</v>
          </cell>
          <cell r="J702" t="str">
            <v>涂友泉</v>
          </cell>
          <cell r="K702">
            <v>35</v>
          </cell>
          <cell r="L702" t="str">
            <v>17组</v>
          </cell>
        </row>
        <row r="703">
          <cell r="A703" t="str">
            <v>熊三琼</v>
          </cell>
          <cell r="B703" t="str">
            <v>女</v>
          </cell>
          <cell r="C703" t="str">
            <v>1963-12-17</v>
          </cell>
          <cell r="D703" t="str">
            <v>妻</v>
          </cell>
          <cell r="E703" t="str">
            <v>湖北省鄂州市华容区段店镇骆李村涂家大湾102号</v>
          </cell>
          <cell r="F703" t="str">
            <v>420703196312173844</v>
          </cell>
          <cell r="G703" t="str">
            <v>熊三琼</v>
          </cell>
        </row>
        <row r="703">
          <cell r="I703" t="str">
            <v>188号</v>
          </cell>
          <cell r="J703" t="str">
            <v>涂友泉</v>
          </cell>
          <cell r="K703">
            <v>62</v>
          </cell>
          <cell r="L703" t="str">
            <v>17组</v>
          </cell>
        </row>
        <row r="704">
          <cell r="A704" t="str">
            <v>涂沁柠</v>
          </cell>
          <cell r="B704" t="str">
            <v>女</v>
          </cell>
          <cell r="C704" t="str">
            <v>2019-12-03</v>
          </cell>
          <cell r="D704" t="str">
            <v>孙女</v>
          </cell>
          <cell r="E704" t="str">
            <v>湖北省鄂州市华容区段店镇骆李村涂家大湾102号</v>
          </cell>
          <cell r="F704" t="str">
            <v>42070320191203004X</v>
          </cell>
          <cell r="G704" t="str">
            <v>涂沁柠</v>
          </cell>
        </row>
        <row r="704">
          <cell r="I704" t="str">
            <v>188号</v>
          </cell>
          <cell r="J704" t="str">
            <v>涂友泉</v>
          </cell>
          <cell r="K704">
            <v>6</v>
          </cell>
          <cell r="L704" t="str">
            <v>17组</v>
          </cell>
        </row>
        <row r="705">
          <cell r="A705" t="str">
            <v>涂浩</v>
          </cell>
          <cell r="B705" t="str">
            <v>男</v>
          </cell>
          <cell r="C705" t="str">
            <v>1989-02-11</v>
          </cell>
          <cell r="D705" t="str">
            <v>长子</v>
          </cell>
          <cell r="E705" t="str">
            <v>湖北省鄂州市华容区段店镇骆李村涂家大湾102号</v>
          </cell>
          <cell r="F705" t="str">
            <v>420703198902113752</v>
          </cell>
          <cell r="G705" t="str">
            <v>涂浩</v>
          </cell>
        </row>
        <row r="705">
          <cell r="I705" t="str">
            <v>188号</v>
          </cell>
          <cell r="J705" t="str">
            <v>涂友泉</v>
          </cell>
          <cell r="K705">
            <v>37</v>
          </cell>
          <cell r="L705" t="str">
            <v>17组</v>
          </cell>
        </row>
        <row r="706">
          <cell r="A706" t="str">
            <v>涂小军</v>
          </cell>
          <cell r="B706" t="str">
            <v>男</v>
          </cell>
          <cell r="C706" t="str">
            <v>1973-04-02</v>
          </cell>
          <cell r="D706" t="str">
            <v>户主</v>
          </cell>
          <cell r="E706" t="str">
            <v>湖北省鄂州市华容区段店镇骆李村涂家大湾102号</v>
          </cell>
          <cell r="F706" t="str">
            <v>420700197304023817</v>
          </cell>
          <cell r="G706" t="str">
            <v>涂小军</v>
          </cell>
          <cell r="H706">
            <v>4</v>
          </cell>
          <cell r="I706" t="str">
            <v>195号</v>
          </cell>
          <cell r="J706" t="str">
            <v>涂小军</v>
          </cell>
          <cell r="K706">
            <v>53</v>
          </cell>
          <cell r="L706" t="str">
            <v>17组</v>
          </cell>
        </row>
        <row r="707">
          <cell r="A707" t="str">
            <v>涂清蕊</v>
          </cell>
          <cell r="B707" t="str">
            <v>女</v>
          </cell>
          <cell r="C707" t="str">
            <v>2020-03-14</v>
          </cell>
          <cell r="D707" t="str">
            <v>女</v>
          </cell>
          <cell r="E707" t="str">
            <v>湖北省鄂州市华容区段店镇骆李村涂家大湾102号</v>
          </cell>
          <cell r="F707" t="str">
            <v>420703202003140027</v>
          </cell>
          <cell r="G707" t="str">
            <v>涂清蕊</v>
          </cell>
        </row>
        <row r="707">
          <cell r="I707" t="str">
            <v>195号</v>
          </cell>
          <cell r="J707" t="str">
            <v>涂小军</v>
          </cell>
          <cell r="K707">
            <v>6</v>
          </cell>
          <cell r="L707" t="str">
            <v>17组</v>
          </cell>
        </row>
        <row r="708">
          <cell r="A708" t="str">
            <v>尹文梅</v>
          </cell>
          <cell r="B708" t="str">
            <v>女</v>
          </cell>
          <cell r="C708" t="str">
            <v>1979-02-18</v>
          </cell>
          <cell r="D708" t="str">
            <v>妻</v>
          </cell>
          <cell r="E708" t="str">
            <v>湖北省鄂州市华容区段店镇骆李村涂家大湾102号</v>
          </cell>
          <cell r="F708" t="str">
            <v>422103197902180482</v>
          </cell>
          <cell r="G708" t="str">
            <v>尹文梅</v>
          </cell>
        </row>
        <row r="708">
          <cell r="I708" t="str">
            <v>195号</v>
          </cell>
          <cell r="J708" t="str">
            <v>涂小军</v>
          </cell>
          <cell r="K708">
            <v>47</v>
          </cell>
          <cell r="L708" t="str">
            <v>17组</v>
          </cell>
        </row>
        <row r="709">
          <cell r="A709" t="str">
            <v>涂清政</v>
          </cell>
          <cell r="B709" t="str">
            <v>男</v>
          </cell>
          <cell r="C709" t="str">
            <v>2007-12-12</v>
          </cell>
          <cell r="D709" t="str">
            <v>子</v>
          </cell>
          <cell r="E709" t="str">
            <v>湖北省鄂州市华容区段店镇骆李村涂家大湾102号</v>
          </cell>
          <cell r="F709" t="str">
            <v>420703200712120070</v>
          </cell>
          <cell r="G709" t="str">
            <v>涂清政</v>
          </cell>
        </row>
        <row r="709">
          <cell r="I709" t="str">
            <v>195号</v>
          </cell>
          <cell r="J709" t="str">
            <v>涂小军</v>
          </cell>
          <cell r="K709">
            <v>18</v>
          </cell>
          <cell r="L709" t="str">
            <v>17组</v>
          </cell>
        </row>
        <row r="710">
          <cell r="A710" t="str">
            <v>涂伟</v>
          </cell>
          <cell r="B710" t="str">
            <v>男</v>
          </cell>
          <cell r="C710" t="str">
            <v>1984-03-24</v>
          </cell>
          <cell r="D710" t="str">
            <v>户主</v>
          </cell>
          <cell r="E710" t="str">
            <v>湖北省鄂州市华容区段店镇骆李村涂家大湾102号</v>
          </cell>
          <cell r="F710" t="str">
            <v>420703198403243755</v>
          </cell>
          <cell r="G710" t="str">
            <v>涂伟</v>
          </cell>
          <cell r="H710">
            <v>4</v>
          </cell>
          <cell r="I710" t="str">
            <v>213号</v>
          </cell>
          <cell r="J710" t="str">
            <v>涂伟</v>
          </cell>
          <cell r="K710">
            <v>42</v>
          </cell>
          <cell r="L710" t="str">
            <v>17组</v>
          </cell>
        </row>
        <row r="711">
          <cell r="A711" t="str">
            <v>涂紫涵</v>
          </cell>
          <cell r="B711" t="str">
            <v>女</v>
          </cell>
          <cell r="C711" t="str">
            <v>2013-02-05</v>
          </cell>
          <cell r="D711" t="str">
            <v>女</v>
          </cell>
          <cell r="E711" t="str">
            <v>湖北省鄂州市华容区段店镇骆李村涂家大湾102号</v>
          </cell>
          <cell r="F711" t="str">
            <v>420703201302050027</v>
          </cell>
          <cell r="G711" t="str">
            <v>涂紫涵</v>
          </cell>
        </row>
        <row r="711">
          <cell r="I711" t="str">
            <v>213号</v>
          </cell>
          <cell r="J711" t="str">
            <v>涂伟</v>
          </cell>
          <cell r="K711">
            <v>13</v>
          </cell>
          <cell r="L711" t="str">
            <v>17组</v>
          </cell>
        </row>
        <row r="712">
          <cell r="A712" t="str">
            <v>涂艾田</v>
          </cell>
          <cell r="B712" t="str">
            <v>女</v>
          </cell>
          <cell r="C712" t="str">
            <v>2017-09-24</v>
          </cell>
          <cell r="D712" t="str">
            <v>女</v>
          </cell>
          <cell r="E712" t="str">
            <v>湖北省鄂州市华容区段店镇骆李村涂家大湾102号</v>
          </cell>
          <cell r="F712" t="str">
            <v>420703201709240025</v>
          </cell>
          <cell r="G712" t="str">
            <v>涂艾田</v>
          </cell>
        </row>
        <row r="712">
          <cell r="I712" t="str">
            <v>213号</v>
          </cell>
          <cell r="J712" t="str">
            <v>涂伟</v>
          </cell>
          <cell r="K712">
            <v>8</v>
          </cell>
          <cell r="L712" t="str">
            <v>17组</v>
          </cell>
        </row>
        <row r="713">
          <cell r="A713" t="str">
            <v>田金梅</v>
          </cell>
          <cell r="B713" t="str">
            <v>女</v>
          </cell>
          <cell r="C713" t="str">
            <v>1991-10-09</v>
          </cell>
          <cell r="D713" t="str">
            <v>妻</v>
          </cell>
          <cell r="E713" t="str">
            <v>湖北省鄂州市华容区段店镇骆李村涂家大湾102号</v>
          </cell>
          <cell r="F713" t="str">
            <v>420984199110094761</v>
          </cell>
          <cell r="G713" t="str">
            <v>田金梅</v>
          </cell>
        </row>
        <row r="713">
          <cell r="I713" t="str">
            <v>213号</v>
          </cell>
          <cell r="J713" t="str">
            <v>涂伟</v>
          </cell>
          <cell r="K713">
            <v>34</v>
          </cell>
          <cell r="L713" t="str">
            <v>17组</v>
          </cell>
        </row>
        <row r="714">
          <cell r="A714" t="str">
            <v>涂志雄</v>
          </cell>
          <cell r="B714" t="str">
            <v>男</v>
          </cell>
          <cell r="C714" t="str">
            <v>1986-09-06</v>
          </cell>
          <cell r="D714" t="str">
            <v>户主</v>
          </cell>
          <cell r="E714" t="str">
            <v>湖北省鄂州市华容区段店镇骆李村涂家大湾102号</v>
          </cell>
          <cell r="F714" t="str">
            <v>420703198609062431</v>
          </cell>
          <cell r="G714" t="str">
            <v>涂志雄</v>
          </cell>
          <cell r="H714">
            <v>3</v>
          </cell>
          <cell r="I714" t="str">
            <v>210号</v>
          </cell>
          <cell r="J714" t="str">
            <v>涂志雄</v>
          </cell>
          <cell r="K714">
            <v>39</v>
          </cell>
          <cell r="L714" t="str">
            <v>17组</v>
          </cell>
        </row>
        <row r="715">
          <cell r="A715" t="str">
            <v>蔡琼</v>
          </cell>
          <cell r="B715" t="str">
            <v>女</v>
          </cell>
          <cell r="C715" t="str">
            <v>1987-11-15</v>
          </cell>
          <cell r="D715" t="str">
            <v>妻</v>
          </cell>
          <cell r="E715" t="str">
            <v>湖北省鄂州市华容区段店镇骆李村涂家大湾102号</v>
          </cell>
          <cell r="F715" t="str">
            <v>43062319871115422X</v>
          </cell>
          <cell r="G715" t="str">
            <v>蔡琼</v>
          </cell>
        </row>
        <row r="715">
          <cell r="I715" t="str">
            <v>210号</v>
          </cell>
          <cell r="J715" t="str">
            <v>涂志雄</v>
          </cell>
          <cell r="K715">
            <v>38</v>
          </cell>
          <cell r="L715" t="str">
            <v>17组</v>
          </cell>
        </row>
        <row r="716">
          <cell r="A716" t="str">
            <v>涂淳升</v>
          </cell>
          <cell r="B716" t="str">
            <v>男</v>
          </cell>
          <cell r="C716" t="str">
            <v>2013-03-09</v>
          </cell>
          <cell r="D716" t="str">
            <v>子</v>
          </cell>
          <cell r="E716" t="str">
            <v>湖北省鄂州市华容区段店镇骆李村涂家大湾102号</v>
          </cell>
          <cell r="F716" t="str">
            <v>420703201303090012</v>
          </cell>
          <cell r="G716" t="str">
            <v>涂淳升</v>
          </cell>
        </row>
        <row r="716">
          <cell r="I716" t="str">
            <v>210号</v>
          </cell>
          <cell r="J716" t="str">
            <v>涂志雄</v>
          </cell>
          <cell r="K716">
            <v>13</v>
          </cell>
          <cell r="L716" t="str">
            <v>17组</v>
          </cell>
        </row>
        <row r="717">
          <cell r="A717" t="str">
            <v>涂思</v>
          </cell>
          <cell r="B717" t="str">
            <v>男</v>
          </cell>
          <cell r="C717" t="str">
            <v>1989-05-23</v>
          </cell>
          <cell r="D717" t="str">
            <v>户主</v>
          </cell>
          <cell r="E717" t="str">
            <v>湖北省鄂州市华容区段店镇骆李村涂家大湾102号</v>
          </cell>
          <cell r="F717" t="str">
            <v>42070319890523375X</v>
          </cell>
          <cell r="G717" t="str">
            <v>涂思</v>
          </cell>
          <cell r="H717">
            <v>2</v>
          </cell>
          <cell r="I717" t="str">
            <v>182号</v>
          </cell>
          <cell r="J717" t="str">
            <v>涂思</v>
          </cell>
          <cell r="K717">
            <v>37</v>
          </cell>
          <cell r="L717" t="str">
            <v>17组</v>
          </cell>
        </row>
        <row r="718">
          <cell r="A718" t="str">
            <v>涂子轩</v>
          </cell>
          <cell r="B718" t="str">
            <v>女</v>
          </cell>
          <cell r="C718" t="str">
            <v>2013-02-03</v>
          </cell>
          <cell r="D718" t="str">
            <v>女</v>
          </cell>
          <cell r="E718" t="str">
            <v>湖北省鄂州市华容区段店镇骆李村涂家大湾102号</v>
          </cell>
          <cell r="F718" t="str">
            <v>420703201302030106</v>
          </cell>
          <cell r="G718" t="str">
            <v>涂子轩</v>
          </cell>
        </row>
        <row r="718">
          <cell r="I718" t="str">
            <v>182号</v>
          </cell>
          <cell r="J718" t="str">
            <v>涂思</v>
          </cell>
          <cell r="K718">
            <v>13</v>
          </cell>
          <cell r="L718" t="str">
            <v>17组</v>
          </cell>
        </row>
        <row r="719">
          <cell r="A719" t="str">
            <v>涂国泉</v>
          </cell>
          <cell r="B719" t="str">
            <v>男</v>
          </cell>
          <cell r="C719" t="str">
            <v>1973-08-16</v>
          </cell>
          <cell r="D719" t="str">
            <v>户主</v>
          </cell>
          <cell r="E719" t="str">
            <v>湖北省鄂州市华容区段店镇骆李村涂家大湾105号</v>
          </cell>
          <cell r="F719" t="str">
            <v>420700197308161619</v>
          </cell>
          <cell r="G719" t="str">
            <v>涂国泉</v>
          </cell>
          <cell r="H719">
            <v>3</v>
          </cell>
          <cell r="I719" t="str">
            <v>192号</v>
          </cell>
          <cell r="J719" t="str">
            <v>涂国泉</v>
          </cell>
          <cell r="K719">
            <v>52</v>
          </cell>
          <cell r="L719" t="str">
            <v>17组</v>
          </cell>
        </row>
        <row r="720">
          <cell r="A720" t="str">
            <v>黄春琴</v>
          </cell>
          <cell r="B720" t="str">
            <v>女</v>
          </cell>
          <cell r="C720" t="str">
            <v>1972-03-14</v>
          </cell>
          <cell r="D720" t="str">
            <v>妻</v>
          </cell>
          <cell r="E720" t="str">
            <v>湖北省鄂州市华容区段店镇骆李村涂家大湾105号</v>
          </cell>
          <cell r="F720" t="str">
            <v>420700197203144062</v>
          </cell>
          <cell r="G720" t="str">
            <v>黄春琴</v>
          </cell>
        </row>
        <row r="720">
          <cell r="I720" t="str">
            <v>192号</v>
          </cell>
          <cell r="J720" t="str">
            <v>涂国泉</v>
          </cell>
          <cell r="K720">
            <v>54</v>
          </cell>
          <cell r="L720" t="str">
            <v>17组</v>
          </cell>
        </row>
        <row r="721">
          <cell r="A721" t="str">
            <v>涂鑫</v>
          </cell>
          <cell r="B721" t="str">
            <v>男</v>
          </cell>
          <cell r="C721" t="str">
            <v>2003-06-04</v>
          </cell>
          <cell r="D721" t="str">
            <v>子</v>
          </cell>
          <cell r="E721" t="str">
            <v>湖北省鄂州市华容区段店镇骆李村涂家大湾105号</v>
          </cell>
          <cell r="F721" t="str">
            <v>420704200306041576</v>
          </cell>
          <cell r="G721" t="str">
            <v>涂鑫</v>
          </cell>
        </row>
        <row r="721">
          <cell r="I721" t="str">
            <v>192号</v>
          </cell>
          <cell r="J721" t="str">
            <v>涂国泉</v>
          </cell>
          <cell r="K721">
            <v>23</v>
          </cell>
          <cell r="L721" t="str">
            <v>17组</v>
          </cell>
        </row>
        <row r="722">
          <cell r="A722" t="str">
            <v>涂剑英</v>
          </cell>
          <cell r="B722" t="str">
            <v>男</v>
          </cell>
          <cell r="C722" t="str">
            <v>1971-06-17</v>
          </cell>
          <cell r="D722" t="str">
            <v>户主</v>
          </cell>
          <cell r="E722" t="str">
            <v>湖北省鄂州市华容区段店镇骆李村涂家大湾１０号</v>
          </cell>
          <cell r="F722" t="str">
            <v>420700197106173793</v>
          </cell>
          <cell r="G722" t="str">
            <v>涂剑英</v>
          </cell>
          <cell r="H722">
            <v>3</v>
          </cell>
          <cell r="I722" t="str">
            <v>196号</v>
          </cell>
          <cell r="J722" t="str">
            <v>涂剑英</v>
          </cell>
          <cell r="K722">
            <v>55</v>
          </cell>
          <cell r="L722" t="str">
            <v>17组</v>
          </cell>
        </row>
        <row r="723">
          <cell r="A723" t="str">
            <v>廖世荣</v>
          </cell>
          <cell r="B723" t="str">
            <v>女</v>
          </cell>
          <cell r="C723" t="str">
            <v>1969-04-05</v>
          </cell>
          <cell r="D723" t="str">
            <v>妻</v>
          </cell>
          <cell r="E723" t="str">
            <v>湖北省鄂州市华容区段店镇骆李村涂家大湾１０号</v>
          </cell>
          <cell r="F723" t="str">
            <v>420700196904052422</v>
          </cell>
          <cell r="G723" t="str">
            <v>廖世荣</v>
          </cell>
        </row>
        <row r="723">
          <cell r="I723" t="str">
            <v>196号</v>
          </cell>
          <cell r="J723" t="str">
            <v>涂剑英</v>
          </cell>
          <cell r="K723">
            <v>57</v>
          </cell>
          <cell r="L723" t="str">
            <v>17组</v>
          </cell>
        </row>
        <row r="724">
          <cell r="A724" t="str">
            <v>涂劲冬</v>
          </cell>
          <cell r="B724" t="str">
            <v>男</v>
          </cell>
          <cell r="C724" t="str">
            <v>1995-11-22</v>
          </cell>
          <cell r="D724" t="str">
            <v>子</v>
          </cell>
          <cell r="E724" t="str">
            <v>湖北省鄂州市华容区段店镇骆李村涂家大湾１０号</v>
          </cell>
          <cell r="F724" t="str">
            <v>420703199511223772</v>
          </cell>
          <cell r="G724" t="str">
            <v>涂劲冬</v>
          </cell>
        </row>
        <row r="724">
          <cell r="I724" t="str">
            <v>196号</v>
          </cell>
          <cell r="J724" t="str">
            <v>涂剑英</v>
          </cell>
          <cell r="K724">
            <v>30</v>
          </cell>
          <cell r="L724" t="str">
            <v>17组</v>
          </cell>
        </row>
        <row r="725">
          <cell r="A725" t="str">
            <v>涂木林</v>
          </cell>
          <cell r="B725" t="str">
            <v>男</v>
          </cell>
          <cell r="C725" t="str">
            <v>1959-04-21</v>
          </cell>
          <cell r="D725" t="str">
            <v>户主</v>
          </cell>
          <cell r="E725" t="str">
            <v>湖北省鄂州市华容区段店镇骆李村涂家大湾１０号</v>
          </cell>
          <cell r="F725" t="str">
            <v>420700195904213770</v>
          </cell>
          <cell r="G725" t="str">
            <v>涂木林</v>
          </cell>
          <cell r="H725">
            <v>6</v>
          </cell>
          <cell r="I725" t="str">
            <v>268号</v>
          </cell>
          <cell r="J725" t="str">
            <v>涂木林</v>
          </cell>
          <cell r="K725">
            <v>67</v>
          </cell>
          <cell r="L725" t="str">
            <v>18组</v>
          </cell>
        </row>
        <row r="726">
          <cell r="A726" t="str">
            <v>涂引娣</v>
          </cell>
          <cell r="B726" t="str">
            <v>女</v>
          </cell>
          <cell r="C726" t="str">
            <v>1986-05-30</v>
          </cell>
          <cell r="D726" t="str">
            <v>女</v>
          </cell>
          <cell r="E726" t="str">
            <v>湖北省鄂州市华容区段店镇骆李村涂家大湾１０号</v>
          </cell>
          <cell r="F726" t="str">
            <v>420703198605303760</v>
          </cell>
          <cell r="G726" t="str">
            <v>涂引娣</v>
          </cell>
        </row>
        <row r="726">
          <cell r="I726" t="str">
            <v>268号</v>
          </cell>
          <cell r="J726" t="str">
            <v>涂木林</v>
          </cell>
          <cell r="K726">
            <v>40</v>
          </cell>
          <cell r="L726" t="str">
            <v>18组</v>
          </cell>
        </row>
        <row r="727">
          <cell r="A727" t="str">
            <v>蔡云南</v>
          </cell>
          <cell r="B727" t="str">
            <v>女</v>
          </cell>
          <cell r="C727" t="str">
            <v>1964-07-05</v>
          </cell>
          <cell r="D727" t="str">
            <v>妻</v>
          </cell>
          <cell r="E727" t="str">
            <v>湖北省鄂州市华容区段店镇骆李村涂家大湾１０号</v>
          </cell>
          <cell r="F727" t="str">
            <v>420700196407053766</v>
          </cell>
          <cell r="G727" t="str">
            <v>蔡云南</v>
          </cell>
        </row>
        <row r="727">
          <cell r="I727" t="str">
            <v>268号</v>
          </cell>
          <cell r="J727" t="str">
            <v>涂木林</v>
          </cell>
          <cell r="K727">
            <v>61</v>
          </cell>
          <cell r="L727" t="str">
            <v>18组</v>
          </cell>
        </row>
        <row r="728">
          <cell r="A728" t="str">
            <v>涂贻满</v>
          </cell>
          <cell r="B728" t="str">
            <v>男</v>
          </cell>
          <cell r="C728" t="str">
            <v>1992-07-04</v>
          </cell>
          <cell r="D728" t="str">
            <v>长子</v>
          </cell>
          <cell r="E728" t="str">
            <v>湖北省鄂州市华容区段店镇骆李村涂家大湾１０号</v>
          </cell>
          <cell r="F728" t="str">
            <v>420703199207043750</v>
          </cell>
          <cell r="G728" t="str">
            <v>涂贻满</v>
          </cell>
        </row>
        <row r="728">
          <cell r="I728" t="str">
            <v>268号</v>
          </cell>
          <cell r="J728" t="str">
            <v>涂木林</v>
          </cell>
          <cell r="K728">
            <v>33</v>
          </cell>
          <cell r="L728" t="str">
            <v>18组</v>
          </cell>
        </row>
        <row r="729">
          <cell r="A729" t="str">
            <v>徐亚明</v>
          </cell>
          <cell r="B729" t="str">
            <v>女</v>
          </cell>
          <cell r="C729">
            <v>36147</v>
          </cell>
          <cell r="D729" t="str">
            <v>儿媳</v>
          </cell>
          <cell r="E729" t="str">
            <v>湖北省鄂州市华容区段店镇骆李村涂家大湾１０号</v>
          </cell>
          <cell r="F729" t="str">
            <v>422326199812185823</v>
          </cell>
          <cell r="G729" t="str">
            <v>徐亚明</v>
          </cell>
        </row>
        <row r="729">
          <cell r="I729" t="str">
            <v>268号</v>
          </cell>
          <cell r="J729" t="str">
            <v>涂木林</v>
          </cell>
          <cell r="K729">
            <v>27</v>
          </cell>
          <cell r="L729" t="str">
            <v>18组</v>
          </cell>
        </row>
        <row r="730">
          <cell r="A730" t="str">
            <v>涂伊</v>
          </cell>
          <cell r="B730" t="str">
            <v>女</v>
          </cell>
          <cell r="C730">
            <v>44329</v>
          </cell>
          <cell r="D730" t="str">
            <v>孙女</v>
          </cell>
          <cell r="E730" t="str">
            <v>湖北省鄂州市华容区段店镇骆李村涂家大湾１０号</v>
          </cell>
          <cell r="F730" t="str">
            <v>420703202105130022</v>
          </cell>
          <cell r="G730" t="str">
            <v>涂伊</v>
          </cell>
        </row>
        <row r="730">
          <cell r="I730" t="str">
            <v>268号</v>
          </cell>
          <cell r="J730" t="str">
            <v>涂木林</v>
          </cell>
          <cell r="K730">
            <v>5</v>
          </cell>
          <cell r="L730" t="str">
            <v>18组</v>
          </cell>
        </row>
        <row r="731">
          <cell r="A731" t="str">
            <v>涂鹏</v>
          </cell>
          <cell r="B731" t="str">
            <v>男</v>
          </cell>
          <cell r="C731" t="str">
            <v>1991-04-20</v>
          </cell>
          <cell r="D731" t="str">
            <v>户主</v>
          </cell>
          <cell r="E731" t="str">
            <v>湖北省鄂州市华容区段店镇骆李村涂家大湾112-1号</v>
          </cell>
          <cell r="F731" t="str">
            <v>420703199104208559</v>
          </cell>
          <cell r="G731" t="str">
            <v>涂鹏</v>
          </cell>
          <cell r="H731">
            <v>4</v>
          </cell>
          <cell r="I731" t="str">
            <v>181号</v>
          </cell>
          <cell r="J731" t="str">
            <v>涂鹏</v>
          </cell>
          <cell r="K731">
            <v>35</v>
          </cell>
          <cell r="L731" t="str">
            <v>17组</v>
          </cell>
        </row>
        <row r="732">
          <cell r="A732" t="str">
            <v>谈佳慧</v>
          </cell>
          <cell r="B732" t="str">
            <v>女</v>
          </cell>
          <cell r="C732" t="str">
            <v>1996-03-23</v>
          </cell>
          <cell r="D732" t="str">
            <v>妻</v>
          </cell>
          <cell r="E732" t="str">
            <v>湖北省鄂州市华容区段店镇骆李村涂家大湾112-1号</v>
          </cell>
          <cell r="F732" t="str">
            <v>420704199603230968</v>
          </cell>
          <cell r="G732" t="str">
            <v>谈佳慧</v>
          </cell>
        </row>
        <row r="732">
          <cell r="I732" t="str">
            <v>181号</v>
          </cell>
          <cell r="J732" t="str">
            <v>涂鹏</v>
          </cell>
          <cell r="K732">
            <v>30</v>
          </cell>
          <cell r="L732" t="str">
            <v>17组</v>
          </cell>
        </row>
        <row r="733">
          <cell r="A733" t="str">
            <v>涂瑞博</v>
          </cell>
          <cell r="B733" t="str">
            <v>男</v>
          </cell>
          <cell r="C733">
            <v>44811</v>
          </cell>
          <cell r="D733" t="str">
            <v>子</v>
          </cell>
          <cell r="E733" t="str">
            <v>湖北省鄂州市华容区段店镇骆李村涂家大湾112-1号</v>
          </cell>
          <cell r="F733" t="str">
            <v>420703202209070052</v>
          </cell>
          <cell r="G733" t="str">
            <v>涂瑞博</v>
          </cell>
        </row>
        <row r="733">
          <cell r="I733" t="str">
            <v>181号</v>
          </cell>
          <cell r="J733" t="str">
            <v>涂鹏</v>
          </cell>
          <cell r="K733">
            <v>3</v>
          </cell>
          <cell r="L733" t="str">
            <v>17组</v>
          </cell>
        </row>
        <row r="734">
          <cell r="A734" t="str">
            <v>涂瑞汐</v>
          </cell>
          <cell r="B734" t="str">
            <v>女</v>
          </cell>
          <cell r="C734">
            <v>45518</v>
          </cell>
          <cell r="D734" t="str">
            <v>女</v>
          </cell>
          <cell r="E734" t="str">
            <v>湖北省鄂州市华容区段店镇骆李村涂家大湾112-1号</v>
          </cell>
          <cell r="F734" t="str">
            <v>420703202408140025</v>
          </cell>
          <cell r="G734" t="str">
            <v>涂瑞汐</v>
          </cell>
        </row>
        <row r="734">
          <cell r="I734" t="str">
            <v>181号</v>
          </cell>
          <cell r="J734" t="str">
            <v>涂鹏</v>
          </cell>
          <cell r="K734">
            <v>1</v>
          </cell>
          <cell r="L734" t="str">
            <v>17组</v>
          </cell>
        </row>
        <row r="735">
          <cell r="A735" t="str">
            <v>涂大军</v>
          </cell>
          <cell r="B735" t="str">
            <v>男</v>
          </cell>
          <cell r="C735" t="str">
            <v>1973-04-02</v>
          </cell>
          <cell r="D735" t="str">
            <v>户主</v>
          </cell>
          <cell r="E735" t="str">
            <v>湖北省鄂州市华容区段店镇骆李村涂家大湾112号</v>
          </cell>
          <cell r="F735" t="str">
            <v>420700197304023796</v>
          </cell>
          <cell r="G735" t="str">
            <v>涂大军</v>
          </cell>
          <cell r="H735">
            <v>3</v>
          </cell>
          <cell r="I735" t="str">
            <v>207号</v>
          </cell>
          <cell r="J735" t="str">
            <v>涂大军</v>
          </cell>
          <cell r="K735">
            <v>53</v>
          </cell>
          <cell r="L735" t="str">
            <v>17组</v>
          </cell>
        </row>
        <row r="736">
          <cell r="A736" t="str">
            <v>熊旭红</v>
          </cell>
          <cell r="B736" t="str">
            <v>女</v>
          </cell>
          <cell r="C736" t="str">
            <v>1972-03-12</v>
          </cell>
          <cell r="D736" t="str">
            <v>妻</v>
          </cell>
          <cell r="E736" t="str">
            <v>湖北省鄂州市华容区段店镇骆李村涂家大湾112号</v>
          </cell>
          <cell r="F736" t="str">
            <v>420700197203123763</v>
          </cell>
          <cell r="G736" t="str">
            <v>熊旭红</v>
          </cell>
        </row>
        <row r="736">
          <cell r="I736" t="str">
            <v>207号</v>
          </cell>
          <cell r="J736" t="str">
            <v>涂大军</v>
          </cell>
          <cell r="K736">
            <v>54</v>
          </cell>
          <cell r="L736" t="str">
            <v>17组</v>
          </cell>
        </row>
        <row r="737">
          <cell r="A737" t="str">
            <v>涂波</v>
          </cell>
          <cell r="B737" t="str">
            <v>男</v>
          </cell>
          <cell r="C737" t="str">
            <v>1998-10-16</v>
          </cell>
          <cell r="D737" t="str">
            <v>子</v>
          </cell>
          <cell r="E737" t="str">
            <v>湖北省鄂州市华容区段店镇骆李村涂家大湾112号</v>
          </cell>
          <cell r="F737" t="str">
            <v>420703199810160038</v>
          </cell>
          <cell r="G737" t="str">
            <v>涂波</v>
          </cell>
        </row>
        <row r="737">
          <cell r="I737" t="str">
            <v>207号</v>
          </cell>
          <cell r="J737" t="str">
            <v>涂大军</v>
          </cell>
          <cell r="K737">
            <v>27</v>
          </cell>
          <cell r="L737" t="str">
            <v>17组</v>
          </cell>
        </row>
        <row r="738">
          <cell r="A738" t="str">
            <v>涂炼</v>
          </cell>
          <cell r="B738" t="str">
            <v>男</v>
          </cell>
          <cell r="C738" t="str">
            <v>1982-11-01</v>
          </cell>
          <cell r="D738" t="str">
            <v>户主</v>
          </cell>
          <cell r="E738" t="str">
            <v>湖北省鄂州市华容区段店镇骆李村涂家大湾112号</v>
          </cell>
          <cell r="F738" t="str">
            <v>420703198211013779</v>
          </cell>
          <cell r="G738" t="str">
            <v>涂炼</v>
          </cell>
          <cell r="H738">
            <v>3</v>
          </cell>
          <cell r="I738" t="str">
            <v>213号</v>
          </cell>
          <cell r="J738" t="str">
            <v>涂炼</v>
          </cell>
          <cell r="K738">
            <v>43</v>
          </cell>
          <cell r="L738" t="str">
            <v>17组</v>
          </cell>
        </row>
        <row r="739">
          <cell r="A739" t="str">
            <v>涂蕾</v>
          </cell>
          <cell r="B739" t="str">
            <v>女</v>
          </cell>
          <cell r="C739" t="str">
            <v>2011-02-09</v>
          </cell>
          <cell r="D739" t="str">
            <v>女</v>
          </cell>
          <cell r="E739" t="str">
            <v>湖北省鄂州市华容区段店镇骆李村涂家大湾112号</v>
          </cell>
          <cell r="F739" t="str">
            <v>420703201102090024</v>
          </cell>
          <cell r="G739" t="str">
            <v>涂蕾</v>
          </cell>
        </row>
        <row r="739">
          <cell r="I739" t="str">
            <v>213号</v>
          </cell>
          <cell r="J739" t="str">
            <v>涂炼</v>
          </cell>
          <cell r="K739">
            <v>15</v>
          </cell>
          <cell r="L739" t="str">
            <v>17组</v>
          </cell>
        </row>
        <row r="740">
          <cell r="A740" t="str">
            <v>吴小勇</v>
          </cell>
          <cell r="B740" t="str">
            <v>女</v>
          </cell>
          <cell r="C740" t="str">
            <v>1985-03-17</v>
          </cell>
          <cell r="D740" t="str">
            <v>妻</v>
          </cell>
          <cell r="E740" t="str">
            <v>湖北省鄂州市华容区段店镇骆李村涂家大湾112号</v>
          </cell>
          <cell r="F740" t="str">
            <v>420703198503173766</v>
          </cell>
          <cell r="G740" t="str">
            <v>吴小勇</v>
          </cell>
        </row>
        <row r="740">
          <cell r="I740" t="str">
            <v>213号</v>
          </cell>
          <cell r="J740" t="str">
            <v>涂炼</v>
          </cell>
          <cell r="K740">
            <v>41</v>
          </cell>
          <cell r="L740" t="str">
            <v>17组</v>
          </cell>
        </row>
        <row r="741">
          <cell r="A741" t="str">
            <v>刘维维</v>
          </cell>
          <cell r="B741" t="str">
            <v>男</v>
          </cell>
          <cell r="C741" t="str">
            <v>1984-07-30</v>
          </cell>
          <cell r="D741" t="str">
            <v>户主</v>
          </cell>
          <cell r="E741" t="str">
            <v>湖北省鄂州市华容区段店镇骆李村涂家大湾112号</v>
          </cell>
          <cell r="F741" t="str">
            <v>420703198407303751</v>
          </cell>
          <cell r="G741" t="str">
            <v>刘维维</v>
          </cell>
          <cell r="H741">
            <v>4</v>
          </cell>
          <cell r="I741" t="str">
            <v>279号</v>
          </cell>
          <cell r="J741" t="str">
            <v>刘维维</v>
          </cell>
          <cell r="K741">
            <v>41</v>
          </cell>
          <cell r="L741" t="str">
            <v>18组</v>
          </cell>
        </row>
        <row r="742">
          <cell r="A742" t="str">
            <v>刘诗雨</v>
          </cell>
          <cell r="B742" t="str">
            <v>女</v>
          </cell>
          <cell r="C742" t="str">
            <v>2007-08-23</v>
          </cell>
          <cell r="D742" t="str">
            <v>女</v>
          </cell>
          <cell r="E742" t="str">
            <v>湖北省鄂州市华容区段店镇骆李村涂家大湾112号</v>
          </cell>
          <cell r="F742" t="str">
            <v>420703200708230023</v>
          </cell>
          <cell r="G742" t="str">
            <v>刘诗雨</v>
          </cell>
        </row>
        <row r="742">
          <cell r="I742" t="str">
            <v>279号</v>
          </cell>
          <cell r="J742" t="str">
            <v>刘维维</v>
          </cell>
          <cell r="K742">
            <v>18</v>
          </cell>
          <cell r="L742" t="str">
            <v>18组</v>
          </cell>
        </row>
        <row r="743">
          <cell r="A743" t="str">
            <v>刘晨熙</v>
          </cell>
          <cell r="B743" t="str">
            <v>女</v>
          </cell>
          <cell r="C743" t="str">
            <v>2014-07-09</v>
          </cell>
          <cell r="D743" t="str">
            <v>女</v>
          </cell>
          <cell r="E743" t="str">
            <v>湖北省鄂州市华容区段店镇骆李村涂家大湾112号</v>
          </cell>
          <cell r="F743" t="str">
            <v>420703201407090041</v>
          </cell>
          <cell r="G743" t="str">
            <v>刘晨熙</v>
          </cell>
        </row>
        <row r="743">
          <cell r="I743" t="str">
            <v>279号</v>
          </cell>
          <cell r="J743" t="str">
            <v>刘维维</v>
          </cell>
          <cell r="K743">
            <v>11</v>
          </cell>
          <cell r="L743" t="str">
            <v>18组</v>
          </cell>
        </row>
        <row r="744">
          <cell r="A744" t="str">
            <v>王丹</v>
          </cell>
          <cell r="B744" t="str">
            <v>女</v>
          </cell>
          <cell r="C744" t="str">
            <v>1989-02-24</v>
          </cell>
          <cell r="D744" t="str">
            <v>妻</v>
          </cell>
          <cell r="E744" t="str">
            <v>湖北省鄂州市华容区段店镇骆李村涂家大湾112号</v>
          </cell>
          <cell r="F744" t="str">
            <v>420703198902243426</v>
          </cell>
          <cell r="G744" t="str">
            <v>王丹</v>
          </cell>
        </row>
        <row r="744">
          <cell r="I744" t="str">
            <v>279号</v>
          </cell>
          <cell r="J744" t="str">
            <v>刘维维</v>
          </cell>
          <cell r="K744">
            <v>37</v>
          </cell>
          <cell r="L744" t="str">
            <v>18组</v>
          </cell>
        </row>
        <row r="745">
          <cell r="A745" t="str">
            <v>徐旺芬</v>
          </cell>
          <cell r="B745" t="str">
            <v>女</v>
          </cell>
          <cell r="C745" t="str">
            <v>1968-02-21</v>
          </cell>
          <cell r="D745" t="str">
            <v>户主</v>
          </cell>
          <cell r="E745" t="str">
            <v>湖北省鄂州市华容区段店镇骆李村涂家大湾112号</v>
          </cell>
          <cell r="F745" t="str">
            <v>420700196802213782</v>
          </cell>
          <cell r="G745" t="str">
            <v>徐旺芬</v>
          </cell>
          <cell r="H745">
            <v>2</v>
          </cell>
          <cell r="I745" t="str">
            <v>181号</v>
          </cell>
          <cell r="J745" t="str">
            <v>徐旺芬</v>
          </cell>
          <cell r="K745">
            <v>58</v>
          </cell>
          <cell r="L745" t="str">
            <v>17组</v>
          </cell>
        </row>
        <row r="746">
          <cell r="A746" t="str">
            <v>涂娜</v>
          </cell>
          <cell r="B746" t="str">
            <v>女</v>
          </cell>
          <cell r="C746" t="str">
            <v>1992-10-29</v>
          </cell>
          <cell r="D746" t="str">
            <v>女</v>
          </cell>
          <cell r="E746" t="str">
            <v>湖北省鄂州市华容区段店镇骆李村涂家大湾112号</v>
          </cell>
          <cell r="F746" t="str">
            <v>420703199210298762</v>
          </cell>
          <cell r="G746" t="str">
            <v>涂娜</v>
          </cell>
        </row>
        <row r="746">
          <cell r="I746" t="str">
            <v>181号</v>
          </cell>
          <cell r="J746" t="str">
            <v>徐旺芬</v>
          </cell>
          <cell r="K746">
            <v>33</v>
          </cell>
          <cell r="L746" t="str">
            <v>17组</v>
          </cell>
        </row>
        <row r="747">
          <cell r="A747" t="str">
            <v>涂运</v>
          </cell>
          <cell r="B747" t="str">
            <v>男</v>
          </cell>
          <cell r="C747" t="str">
            <v>1983-12-24</v>
          </cell>
          <cell r="D747" t="str">
            <v>户主</v>
          </cell>
          <cell r="E747" t="str">
            <v>湖北省鄂州市华容区段店镇骆李村涂家大湾112号</v>
          </cell>
          <cell r="F747" t="str">
            <v>420703198312243776</v>
          </cell>
          <cell r="G747" t="str">
            <v>涂运</v>
          </cell>
          <cell r="H747">
            <v>4</v>
          </cell>
          <cell r="I747" t="str">
            <v>213号</v>
          </cell>
          <cell r="J747" t="str">
            <v>涂运</v>
          </cell>
          <cell r="K747">
            <v>42</v>
          </cell>
          <cell r="L747" t="str">
            <v>17组</v>
          </cell>
        </row>
        <row r="748">
          <cell r="A748" t="str">
            <v>涂子锋</v>
          </cell>
          <cell r="B748" t="str">
            <v>男</v>
          </cell>
          <cell r="C748" t="str">
            <v>2015-05-07</v>
          </cell>
          <cell r="D748" t="str">
            <v>次子</v>
          </cell>
          <cell r="E748" t="str">
            <v>湖北省鄂州市华容区段店镇骆李村涂家大湾112号</v>
          </cell>
          <cell r="F748" t="str">
            <v>420703201505070116</v>
          </cell>
          <cell r="G748" t="str">
            <v>涂子锋</v>
          </cell>
        </row>
        <row r="748">
          <cell r="I748" t="str">
            <v>213号</v>
          </cell>
          <cell r="J748" t="str">
            <v>涂运</v>
          </cell>
          <cell r="K748">
            <v>11</v>
          </cell>
          <cell r="L748" t="str">
            <v>17组</v>
          </cell>
        </row>
        <row r="749">
          <cell r="A749" t="str">
            <v>刘桂方</v>
          </cell>
          <cell r="B749" t="str">
            <v>女</v>
          </cell>
          <cell r="C749" t="str">
            <v>1985-05-15</v>
          </cell>
          <cell r="D749" t="str">
            <v>妻</v>
          </cell>
          <cell r="E749" t="str">
            <v>湖北省鄂州市华容区段店镇骆李村涂家大湾112号</v>
          </cell>
          <cell r="F749" t="str">
            <v>420205198505157044</v>
          </cell>
          <cell r="G749" t="str">
            <v>刘桂方</v>
          </cell>
        </row>
        <row r="749">
          <cell r="I749" t="str">
            <v>213号</v>
          </cell>
          <cell r="J749" t="str">
            <v>涂运</v>
          </cell>
          <cell r="K749">
            <v>41</v>
          </cell>
          <cell r="L749" t="str">
            <v>17组</v>
          </cell>
        </row>
        <row r="750">
          <cell r="A750" t="str">
            <v>涂宇</v>
          </cell>
          <cell r="B750" t="str">
            <v>男</v>
          </cell>
          <cell r="C750" t="str">
            <v>2004-06-16</v>
          </cell>
          <cell r="D750" t="str">
            <v>子</v>
          </cell>
          <cell r="E750" t="str">
            <v>湖北省鄂州市华容区段店镇骆李村涂家大湾112号</v>
          </cell>
          <cell r="F750" t="str">
            <v>420703200406160015</v>
          </cell>
          <cell r="G750" t="str">
            <v>涂宇</v>
          </cell>
        </row>
        <row r="750">
          <cell r="I750" t="str">
            <v>213号</v>
          </cell>
          <cell r="J750" t="str">
            <v>涂运</v>
          </cell>
          <cell r="K750">
            <v>22</v>
          </cell>
          <cell r="L750" t="str">
            <v>17组</v>
          </cell>
        </row>
        <row r="751">
          <cell r="A751" t="str">
            <v>汤福银</v>
          </cell>
          <cell r="B751" t="str">
            <v>女</v>
          </cell>
          <cell r="C751" t="str">
            <v>1963-09-14</v>
          </cell>
          <cell r="D751" t="str">
            <v>户主</v>
          </cell>
          <cell r="E751" t="str">
            <v>湖北省鄂州市华容区段店镇骆李村涂家大湾112号</v>
          </cell>
          <cell r="F751" t="str">
            <v>420700196309143768</v>
          </cell>
          <cell r="G751" t="str">
            <v>汤福银</v>
          </cell>
          <cell r="H751">
            <v>2</v>
          </cell>
          <cell r="I751" t="str">
            <v>182号</v>
          </cell>
          <cell r="J751" t="str">
            <v>汤福银</v>
          </cell>
          <cell r="K751">
            <v>62</v>
          </cell>
          <cell r="L751" t="str">
            <v>17组</v>
          </cell>
        </row>
        <row r="752">
          <cell r="A752" t="str">
            <v>涂泽维</v>
          </cell>
          <cell r="B752" t="str">
            <v>男</v>
          </cell>
          <cell r="C752" t="str">
            <v>1986-06-24</v>
          </cell>
          <cell r="D752" t="str">
            <v>长子</v>
          </cell>
          <cell r="E752" t="str">
            <v>湖北省鄂州市华容区段店镇骆李村涂家大湾112号</v>
          </cell>
          <cell r="F752" t="str">
            <v>420703198606243771</v>
          </cell>
          <cell r="G752" t="str">
            <v>涂泽维</v>
          </cell>
        </row>
        <row r="752">
          <cell r="I752" t="str">
            <v>182号</v>
          </cell>
          <cell r="J752" t="str">
            <v>汤福银</v>
          </cell>
          <cell r="K752">
            <v>40</v>
          </cell>
          <cell r="L752" t="str">
            <v>17组</v>
          </cell>
        </row>
        <row r="753">
          <cell r="A753" t="str">
            <v>涂念春</v>
          </cell>
          <cell r="B753" t="str">
            <v>男</v>
          </cell>
          <cell r="C753" t="str">
            <v>1969-09-21</v>
          </cell>
          <cell r="D753" t="str">
            <v>户主</v>
          </cell>
          <cell r="E753" t="str">
            <v>湖北省鄂州市华容区段店镇骆李村涂家大湾115号</v>
          </cell>
          <cell r="F753" t="str">
            <v>420700196909213774</v>
          </cell>
          <cell r="G753" t="str">
            <v>涂念春</v>
          </cell>
          <cell r="H753">
            <v>4</v>
          </cell>
          <cell r="I753" t="str">
            <v>骆李小区一期165栋</v>
          </cell>
          <cell r="J753" t="str">
            <v>涂念春</v>
          </cell>
          <cell r="K753">
            <v>56</v>
          </cell>
          <cell r="L753" t="str">
            <v>18组</v>
          </cell>
        </row>
        <row r="754">
          <cell r="A754" t="str">
            <v>涂幸</v>
          </cell>
          <cell r="B754" t="str">
            <v>女</v>
          </cell>
          <cell r="C754" t="str">
            <v>1997-11-09</v>
          </cell>
          <cell r="D754" t="str">
            <v>女</v>
          </cell>
          <cell r="E754" t="str">
            <v>湖北省鄂州市华容区段店镇骆李村涂家大湾115号</v>
          </cell>
          <cell r="F754" t="str">
            <v>420703199711093765</v>
          </cell>
          <cell r="G754" t="str">
            <v>涂幸</v>
          </cell>
        </row>
        <row r="754">
          <cell r="I754" t="str">
            <v>骆李小区一期165栋</v>
          </cell>
          <cell r="J754" t="str">
            <v>涂念春</v>
          </cell>
          <cell r="K754">
            <v>28</v>
          </cell>
          <cell r="L754" t="str">
            <v>18组</v>
          </cell>
        </row>
        <row r="755">
          <cell r="A755" t="str">
            <v>万小云</v>
          </cell>
          <cell r="B755" t="str">
            <v>女</v>
          </cell>
          <cell r="C755" t="str">
            <v>1970-08-08</v>
          </cell>
          <cell r="D755" t="str">
            <v>妻</v>
          </cell>
          <cell r="E755" t="str">
            <v>湖北省鄂州市华容区段店镇骆李村涂家大湾115号</v>
          </cell>
          <cell r="F755" t="str">
            <v>42070019700808376X</v>
          </cell>
          <cell r="G755" t="str">
            <v>万小云</v>
          </cell>
        </row>
        <row r="755">
          <cell r="I755" t="str">
            <v>骆李小区一期165栋</v>
          </cell>
          <cell r="J755" t="str">
            <v>涂念春</v>
          </cell>
          <cell r="K755">
            <v>55</v>
          </cell>
          <cell r="L755" t="str">
            <v>18组</v>
          </cell>
        </row>
        <row r="756">
          <cell r="A756" t="str">
            <v>涂永恒</v>
          </cell>
          <cell r="B756" t="str">
            <v>男</v>
          </cell>
          <cell r="C756" t="str">
            <v>2005-11-09</v>
          </cell>
          <cell r="D756" t="str">
            <v>子</v>
          </cell>
          <cell r="E756" t="str">
            <v>湖北省鄂州市华容区段店镇骆李村涂家大湾115号</v>
          </cell>
          <cell r="F756" t="str">
            <v>420703200511090012</v>
          </cell>
          <cell r="G756" t="str">
            <v>涂永恒</v>
          </cell>
        </row>
        <row r="756">
          <cell r="I756" t="str">
            <v>骆李小区一期165栋</v>
          </cell>
          <cell r="J756" t="str">
            <v>涂念春</v>
          </cell>
          <cell r="K756">
            <v>20</v>
          </cell>
          <cell r="L756" t="str">
            <v>18组</v>
          </cell>
        </row>
        <row r="757">
          <cell r="A757" t="str">
            <v>涂保林</v>
          </cell>
          <cell r="B757" t="str">
            <v>男</v>
          </cell>
          <cell r="C757" t="str">
            <v>1968-10-05</v>
          </cell>
          <cell r="D757" t="str">
            <v>户主</v>
          </cell>
          <cell r="E757" t="str">
            <v>湖北省鄂州市华容区段店镇骆李村涂家大湾１１号</v>
          </cell>
          <cell r="F757" t="str">
            <v>420700196810053854</v>
          </cell>
          <cell r="G757" t="str">
            <v>涂保林</v>
          </cell>
          <cell r="H757">
            <v>2</v>
          </cell>
          <cell r="I757" t="str">
            <v>267号</v>
          </cell>
          <cell r="J757" t="str">
            <v>涂保林</v>
          </cell>
          <cell r="K757">
            <v>57</v>
          </cell>
          <cell r="L757" t="str">
            <v>18组</v>
          </cell>
        </row>
        <row r="758">
          <cell r="A758" t="str">
            <v>涂海生</v>
          </cell>
          <cell r="B758" t="str">
            <v>男</v>
          </cell>
          <cell r="C758" t="str">
            <v>2001-04-16</v>
          </cell>
          <cell r="D758" t="str">
            <v>子</v>
          </cell>
          <cell r="E758" t="str">
            <v>湖北省鄂州市华容区段店镇骆李村涂家大湾１１号</v>
          </cell>
          <cell r="F758" t="str">
            <v>420703200104160036</v>
          </cell>
          <cell r="G758" t="str">
            <v>涂海生</v>
          </cell>
        </row>
        <row r="758">
          <cell r="I758" t="str">
            <v>267号</v>
          </cell>
          <cell r="J758" t="str">
            <v>涂保林</v>
          </cell>
          <cell r="K758">
            <v>25</v>
          </cell>
          <cell r="L758" t="str">
            <v>18组</v>
          </cell>
        </row>
        <row r="759">
          <cell r="A759" t="str">
            <v>涂国军</v>
          </cell>
          <cell r="B759" t="str">
            <v>男</v>
          </cell>
          <cell r="C759" t="str">
            <v>1977-09-03</v>
          </cell>
          <cell r="D759" t="str">
            <v>户主</v>
          </cell>
          <cell r="E759" t="str">
            <v>湖北省鄂州市华容区段店镇骆李村涂家大湾125号</v>
          </cell>
          <cell r="F759" t="str">
            <v>420700197709033773</v>
          </cell>
          <cell r="G759" t="str">
            <v>涂国军</v>
          </cell>
          <cell r="H759">
            <v>4</v>
          </cell>
          <cell r="I759" t="str">
            <v>255号</v>
          </cell>
          <cell r="J759" t="str">
            <v>涂国军</v>
          </cell>
          <cell r="K759">
            <v>48</v>
          </cell>
          <cell r="L759" t="str">
            <v>17组</v>
          </cell>
        </row>
        <row r="760">
          <cell r="A760" t="str">
            <v>吕寒梅</v>
          </cell>
          <cell r="B760" t="str">
            <v>女</v>
          </cell>
          <cell r="C760" t="str">
            <v>1985-09-05</v>
          </cell>
          <cell r="D760" t="str">
            <v>妻</v>
          </cell>
          <cell r="E760" t="str">
            <v>湖北省鄂州市华容区段店镇骆李村涂家大湾125号</v>
          </cell>
          <cell r="F760" t="str">
            <v>420703198509054063</v>
          </cell>
          <cell r="G760" t="str">
            <v>吕寒梅</v>
          </cell>
        </row>
        <row r="760">
          <cell r="I760" t="str">
            <v>255号</v>
          </cell>
          <cell r="J760" t="str">
            <v>涂国军</v>
          </cell>
          <cell r="K760">
            <v>40</v>
          </cell>
          <cell r="L760" t="str">
            <v>17组</v>
          </cell>
        </row>
        <row r="761">
          <cell r="A761" t="str">
            <v>涂瑞</v>
          </cell>
          <cell r="B761" t="str">
            <v>男</v>
          </cell>
          <cell r="C761" t="str">
            <v>2009-09-04</v>
          </cell>
          <cell r="D761" t="str">
            <v>子</v>
          </cell>
          <cell r="E761" t="str">
            <v>湖北省鄂州市华容区段店镇骆李村涂家大湾125号</v>
          </cell>
          <cell r="F761" t="str">
            <v>420703200909040015</v>
          </cell>
          <cell r="G761" t="str">
            <v>涂瑞</v>
          </cell>
        </row>
        <row r="761">
          <cell r="I761" t="str">
            <v>255号</v>
          </cell>
          <cell r="J761" t="str">
            <v>涂国军</v>
          </cell>
          <cell r="K761">
            <v>16</v>
          </cell>
          <cell r="L761" t="str">
            <v>17组</v>
          </cell>
        </row>
        <row r="762">
          <cell r="A762" t="str">
            <v>涂亮</v>
          </cell>
          <cell r="B762" t="str">
            <v>男</v>
          </cell>
          <cell r="C762" t="str">
            <v>2013-03-16</v>
          </cell>
          <cell r="D762" t="str">
            <v>子</v>
          </cell>
          <cell r="E762" t="str">
            <v>湖北省鄂州市华容区段店镇骆李村涂家大湾125号</v>
          </cell>
          <cell r="F762" t="str">
            <v>420703201303160033</v>
          </cell>
          <cell r="G762" t="str">
            <v>涂亮</v>
          </cell>
        </row>
        <row r="762">
          <cell r="I762" t="str">
            <v>255号</v>
          </cell>
          <cell r="J762" t="str">
            <v>涂国军</v>
          </cell>
          <cell r="K762">
            <v>13</v>
          </cell>
          <cell r="L762" t="str">
            <v>17组</v>
          </cell>
        </row>
        <row r="763">
          <cell r="A763" t="str">
            <v>涂仲庭</v>
          </cell>
          <cell r="B763" t="str">
            <v>男</v>
          </cell>
          <cell r="C763" t="str">
            <v>1966-07-14</v>
          </cell>
          <cell r="D763" t="str">
            <v>户主</v>
          </cell>
          <cell r="E763" t="str">
            <v>湖北省鄂州市华容区段店镇骆李村涂家大湾１２号</v>
          </cell>
          <cell r="F763" t="str">
            <v>420700196607143774</v>
          </cell>
          <cell r="G763" t="str">
            <v>涂仲庭</v>
          </cell>
          <cell r="H763">
            <v>2</v>
          </cell>
          <cell r="I763" t="str">
            <v>骆李小区一期2栋2单元2层202室</v>
          </cell>
          <cell r="J763" t="str">
            <v>涂仲庭</v>
          </cell>
          <cell r="K763">
            <v>59</v>
          </cell>
          <cell r="L763" t="str">
            <v>17组</v>
          </cell>
        </row>
        <row r="764">
          <cell r="A764" t="str">
            <v>涂莹莹</v>
          </cell>
          <cell r="B764" t="str">
            <v>女</v>
          </cell>
          <cell r="C764" t="str">
            <v>1991-01-11</v>
          </cell>
          <cell r="D764" t="str">
            <v>长女</v>
          </cell>
          <cell r="E764" t="str">
            <v>湖北省鄂州市华容区段店镇骆李村涂家大湾１２号</v>
          </cell>
          <cell r="F764" t="str">
            <v>420703199101113765</v>
          </cell>
          <cell r="G764" t="str">
            <v>涂莹莹</v>
          </cell>
        </row>
        <row r="764">
          <cell r="I764" t="str">
            <v>骆李小区一期2栋2单元2层202室</v>
          </cell>
          <cell r="J764" t="str">
            <v>涂仲庭</v>
          </cell>
          <cell r="K764">
            <v>35</v>
          </cell>
          <cell r="L764" t="str">
            <v>17组</v>
          </cell>
        </row>
        <row r="765">
          <cell r="A765" t="str">
            <v>涂正午</v>
          </cell>
          <cell r="B765" t="str">
            <v>男</v>
          </cell>
          <cell r="C765" t="str">
            <v>1965-06-28</v>
          </cell>
          <cell r="D765" t="str">
            <v>户主</v>
          </cell>
          <cell r="E765" t="str">
            <v>湖北省鄂州市华容区段店镇骆李村涂家大湾１２号</v>
          </cell>
          <cell r="F765" t="str">
            <v>420700196506283778</v>
          </cell>
          <cell r="G765" t="str">
            <v>涂正午</v>
          </cell>
          <cell r="H765">
            <v>4</v>
          </cell>
          <cell r="I765" t="str">
            <v>161号</v>
          </cell>
          <cell r="J765" t="str">
            <v>涂正午</v>
          </cell>
          <cell r="K765">
            <v>60</v>
          </cell>
          <cell r="L765" t="str">
            <v>18组</v>
          </cell>
        </row>
        <row r="766">
          <cell r="A766" t="str">
            <v>涂京京</v>
          </cell>
          <cell r="B766" t="str">
            <v>女</v>
          </cell>
          <cell r="C766" t="str">
            <v>1995-01-07</v>
          </cell>
          <cell r="D766" t="str">
            <v>女</v>
          </cell>
          <cell r="E766" t="str">
            <v>湖北省鄂州市华容区段店镇骆李村涂家大湾１２号</v>
          </cell>
          <cell r="F766" t="str">
            <v>420703199501073782</v>
          </cell>
          <cell r="G766" t="str">
            <v>涂京京</v>
          </cell>
        </row>
        <row r="766">
          <cell r="I766" t="str">
            <v>161号</v>
          </cell>
          <cell r="J766" t="str">
            <v>涂正午</v>
          </cell>
          <cell r="K766">
            <v>31</v>
          </cell>
          <cell r="L766" t="str">
            <v>18组</v>
          </cell>
        </row>
        <row r="767">
          <cell r="A767" t="str">
            <v>汪春香</v>
          </cell>
          <cell r="B767" t="str">
            <v>女</v>
          </cell>
          <cell r="C767" t="str">
            <v>1968-01-08</v>
          </cell>
          <cell r="D767" t="str">
            <v>妻</v>
          </cell>
          <cell r="E767" t="str">
            <v>湖北省鄂州市华容区段店镇骆李村涂家大湾１２号</v>
          </cell>
          <cell r="F767" t="str">
            <v>420700196801081423</v>
          </cell>
          <cell r="G767" t="str">
            <v>汪春香</v>
          </cell>
        </row>
        <row r="767">
          <cell r="I767" t="str">
            <v>161号</v>
          </cell>
          <cell r="J767" t="str">
            <v>涂正午</v>
          </cell>
          <cell r="K767">
            <v>58</v>
          </cell>
          <cell r="L767" t="str">
            <v>18组</v>
          </cell>
        </row>
        <row r="768">
          <cell r="A768" t="str">
            <v>涂康</v>
          </cell>
          <cell r="B768" t="str">
            <v>男</v>
          </cell>
          <cell r="C768" t="str">
            <v>1999-06-13</v>
          </cell>
          <cell r="D768" t="str">
            <v>子</v>
          </cell>
          <cell r="E768" t="str">
            <v>湖北省鄂州市华容区段店镇骆李村涂家大湾１２号</v>
          </cell>
          <cell r="F768" t="str">
            <v>420703199906132998</v>
          </cell>
          <cell r="G768" t="str">
            <v>涂康</v>
          </cell>
        </row>
        <row r="768">
          <cell r="I768" t="str">
            <v>161号</v>
          </cell>
          <cell r="J768" t="str">
            <v>涂正午</v>
          </cell>
          <cell r="K768">
            <v>27</v>
          </cell>
          <cell r="L768" t="str">
            <v>18组</v>
          </cell>
        </row>
        <row r="769">
          <cell r="A769" t="str">
            <v>涂彪</v>
          </cell>
          <cell r="B769" t="str">
            <v>男</v>
          </cell>
          <cell r="C769" t="str">
            <v>1989-09-17</v>
          </cell>
          <cell r="D769" t="str">
            <v>户主</v>
          </cell>
          <cell r="E769" t="str">
            <v>湖北省鄂州市华容区段店镇骆李村涂家大湾13-1号</v>
          </cell>
          <cell r="F769" t="str">
            <v>420703198909173758</v>
          </cell>
          <cell r="G769" t="str">
            <v>涂彪</v>
          </cell>
          <cell r="H769">
            <v>4</v>
          </cell>
          <cell r="I769" t="str">
            <v>257号</v>
          </cell>
          <cell r="J769" t="str">
            <v>涂彪</v>
          </cell>
          <cell r="K769">
            <v>36</v>
          </cell>
          <cell r="L769" t="str">
            <v>17组</v>
          </cell>
        </row>
        <row r="770">
          <cell r="A770" t="str">
            <v>涂泽恩</v>
          </cell>
          <cell r="B770" t="str">
            <v>男</v>
          </cell>
          <cell r="C770" t="str">
            <v>2017-12-01</v>
          </cell>
          <cell r="D770" t="str">
            <v>次子</v>
          </cell>
          <cell r="E770" t="str">
            <v>湖北省鄂州市华容区段店镇骆李村涂家大湾13-1号</v>
          </cell>
          <cell r="F770" t="str">
            <v>42070320171201001X</v>
          </cell>
          <cell r="G770" t="str">
            <v>涂泽恩</v>
          </cell>
        </row>
        <row r="770">
          <cell r="I770" t="str">
            <v>257号</v>
          </cell>
          <cell r="J770" t="str">
            <v>涂彪</v>
          </cell>
          <cell r="K770">
            <v>8</v>
          </cell>
          <cell r="L770" t="str">
            <v>17组</v>
          </cell>
        </row>
        <row r="771">
          <cell r="A771" t="str">
            <v>陈满</v>
          </cell>
          <cell r="B771" t="str">
            <v>女</v>
          </cell>
          <cell r="C771" t="str">
            <v>1992-02-19</v>
          </cell>
          <cell r="D771" t="str">
            <v>妻</v>
          </cell>
          <cell r="E771" t="str">
            <v>湖北省鄂州市华容区段店镇骆李村涂家大湾13-1号</v>
          </cell>
          <cell r="F771" t="str">
            <v>420703199202196387</v>
          </cell>
          <cell r="G771" t="str">
            <v>陈满</v>
          </cell>
        </row>
        <row r="771">
          <cell r="I771" t="str">
            <v>257号</v>
          </cell>
          <cell r="J771" t="str">
            <v>涂彪</v>
          </cell>
          <cell r="K771">
            <v>34</v>
          </cell>
          <cell r="L771" t="str">
            <v>17组</v>
          </cell>
        </row>
        <row r="772">
          <cell r="A772" t="str">
            <v>涂宸羽</v>
          </cell>
          <cell r="B772" t="str">
            <v>男</v>
          </cell>
          <cell r="C772" t="str">
            <v>2014-07-16</v>
          </cell>
          <cell r="D772" t="str">
            <v>长子</v>
          </cell>
          <cell r="E772" t="str">
            <v>湖北省鄂州市华容区段店镇骆李村涂家大湾13-1号</v>
          </cell>
          <cell r="F772" t="str">
            <v>420703201407160097</v>
          </cell>
          <cell r="G772" t="str">
            <v>涂宸羽</v>
          </cell>
        </row>
        <row r="772">
          <cell r="I772" t="str">
            <v>257号</v>
          </cell>
          <cell r="J772" t="str">
            <v>涂彪</v>
          </cell>
          <cell r="K772">
            <v>11</v>
          </cell>
          <cell r="L772" t="str">
            <v>17组</v>
          </cell>
        </row>
        <row r="773">
          <cell r="A773" t="str">
            <v>涂建军</v>
          </cell>
          <cell r="B773" t="str">
            <v>男</v>
          </cell>
          <cell r="C773" t="str">
            <v>1979-11-04</v>
          </cell>
          <cell r="D773" t="str">
            <v>户主</v>
          </cell>
          <cell r="E773" t="str">
            <v>湖北省鄂州市华容区段店镇骆李村涂家大湾136号</v>
          </cell>
          <cell r="F773" t="str">
            <v>420703197911043771</v>
          </cell>
          <cell r="G773" t="str">
            <v>涂建军</v>
          </cell>
          <cell r="H773">
            <v>4</v>
          </cell>
          <cell r="I773" t="str">
            <v>256号</v>
          </cell>
          <cell r="J773" t="str">
            <v>涂建军</v>
          </cell>
          <cell r="K773">
            <v>46</v>
          </cell>
          <cell r="L773" t="str">
            <v>17组</v>
          </cell>
        </row>
        <row r="774">
          <cell r="A774" t="str">
            <v>杨桂香</v>
          </cell>
          <cell r="B774" t="str">
            <v>女</v>
          </cell>
          <cell r="C774" t="str">
            <v>1982-07-09</v>
          </cell>
          <cell r="D774" t="str">
            <v>妻</v>
          </cell>
          <cell r="E774" t="str">
            <v>湖北省鄂州市华容区段店镇骆李村涂家大湾136号</v>
          </cell>
          <cell r="F774" t="str">
            <v>420703198207093761</v>
          </cell>
          <cell r="G774" t="str">
            <v>杨桂香</v>
          </cell>
        </row>
        <row r="774">
          <cell r="I774" t="str">
            <v>256号</v>
          </cell>
          <cell r="J774" t="str">
            <v>涂建军</v>
          </cell>
          <cell r="K774">
            <v>43</v>
          </cell>
          <cell r="L774" t="str">
            <v>17组</v>
          </cell>
        </row>
        <row r="775">
          <cell r="A775" t="str">
            <v>涂阳</v>
          </cell>
          <cell r="B775" t="str">
            <v>男</v>
          </cell>
          <cell r="C775" t="str">
            <v>2007-12-12</v>
          </cell>
          <cell r="D775" t="str">
            <v>子</v>
          </cell>
          <cell r="E775" t="str">
            <v>湖北省鄂州市华容区段店镇骆李村涂家大湾136号</v>
          </cell>
          <cell r="F775" t="str">
            <v>420703200712120011</v>
          </cell>
          <cell r="G775" t="str">
            <v>涂阳</v>
          </cell>
        </row>
        <row r="775">
          <cell r="I775" t="str">
            <v>256号</v>
          </cell>
          <cell r="J775" t="str">
            <v>涂建军</v>
          </cell>
          <cell r="K775">
            <v>18</v>
          </cell>
          <cell r="L775" t="str">
            <v>17组</v>
          </cell>
        </row>
        <row r="776">
          <cell r="A776" t="str">
            <v>涂轩</v>
          </cell>
          <cell r="B776" t="str">
            <v>男</v>
          </cell>
          <cell r="C776" t="str">
            <v>2013-06-28</v>
          </cell>
          <cell r="D776" t="str">
            <v>子</v>
          </cell>
          <cell r="E776" t="str">
            <v>湖北省鄂州市华容区段店镇骆李村涂家大湾136号</v>
          </cell>
          <cell r="F776" t="str">
            <v>420703201306280014</v>
          </cell>
          <cell r="G776" t="str">
            <v>涂轩</v>
          </cell>
        </row>
        <row r="776">
          <cell r="I776" t="str">
            <v>256号</v>
          </cell>
          <cell r="J776" t="str">
            <v>涂建军</v>
          </cell>
          <cell r="K776">
            <v>12</v>
          </cell>
          <cell r="L776" t="str">
            <v>17组</v>
          </cell>
        </row>
        <row r="777">
          <cell r="A777" t="str">
            <v>涂焱庭</v>
          </cell>
          <cell r="B777" t="str">
            <v>男</v>
          </cell>
          <cell r="C777" t="str">
            <v>1963-10-14</v>
          </cell>
          <cell r="D777" t="str">
            <v>户主</v>
          </cell>
          <cell r="E777" t="str">
            <v>湖北省鄂州市华容区段店镇骆李村涂家大湾１３号</v>
          </cell>
          <cell r="F777" t="str">
            <v>420700196310143773</v>
          </cell>
          <cell r="G777" t="str">
            <v>涂焱庭</v>
          </cell>
          <cell r="H777">
            <v>2</v>
          </cell>
          <cell r="I777" t="str">
            <v>257号</v>
          </cell>
          <cell r="J777" t="str">
            <v>涂焱庭</v>
          </cell>
          <cell r="K777">
            <v>62</v>
          </cell>
          <cell r="L777" t="str">
            <v>17组</v>
          </cell>
        </row>
        <row r="778">
          <cell r="A778" t="str">
            <v>朱必荣</v>
          </cell>
          <cell r="B778" t="str">
            <v>女</v>
          </cell>
          <cell r="C778" t="str">
            <v>1963-10-01</v>
          </cell>
          <cell r="D778" t="str">
            <v>妻</v>
          </cell>
          <cell r="E778" t="str">
            <v>湖北省鄂州市华容区段店镇骆李村涂家大湾１３号</v>
          </cell>
          <cell r="F778" t="str">
            <v>420703196310013783</v>
          </cell>
          <cell r="G778" t="str">
            <v>朱必荣</v>
          </cell>
        </row>
        <row r="778">
          <cell r="I778" t="str">
            <v>257号</v>
          </cell>
          <cell r="J778" t="str">
            <v>涂焱庭</v>
          </cell>
          <cell r="K778">
            <v>62</v>
          </cell>
          <cell r="L778" t="str">
            <v>17组</v>
          </cell>
        </row>
        <row r="779">
          <cell r="A779" t="str">
            <v>涂金普</v>
          </cell>
          <cell r="B779" t="str">
            <v>男</v>
          </cell>
          <cell r="C779" t="str">
            <v>1962-11-24</v>
          </cell>
          <cell r="D779" t="str">
            <v>户主</v>
          </cell>
          <cell r="E779" t="str">
            <v>湖北省鄂州市华容区段店镇骆李村涂家大湾１３号</v>
          </cell>
          <cell r="F779" t="str">
            <v>420700196211243816</v>
          </cell>
          <cell r="G779" t="str">
            <v>涂金普</v>
          </cell>
          <cell r="H779">
            <v>6</v>
          </cell>
          <cell r="I779" t="str">
            <v>168号</v>
          </cell>
          <cell r="J779" t="str">
            <v>涂金普</v>
          </cell>
          <cell r="K779">
            <v>63</v>
          </cell>
          <cell r="L779" t="str">
            <v>18组</v>
          </cell>
        </row>
        <row r="780">
          <cell r="A780" t="str">
            <v>李玉莲</v>
          </cell>
          <cell r="B780" t="str">
            <v>女</v>
          </cell>
          <cell r="C780" t="str">
            <v>1969-02-18</v>
          </cell>
          <cell r="D780" t="str">
            <v>妻</v>
          </cell>
          <cell r="E780" t="str">
            <v>湖北省鄂州市华容区段店镇骆李村涂家大湾１３号</v>
          </cell>
          <cell r="F780" t="str">
            <v>420703196902180040</v>
          </cell>
          <cell r="G780" t="str">
            <v>李玉莲</v>
          </cell>
        </row>
        <row r="780">
          <cell r="I780" t="str">
            <v>168号</v>
          </cell>
          <cell r="J780" t="str">
            <v>涂金普</v>
          </cell>
          <cell r="K780">
            <v>57</v>
          </cell>
          <cell r="L780" t="str">
            <v>18组</v>
          </cell>
        </row>
        <row r="781">
          <cell r="A781" t="str">
            <v>涂昌海</v>
          </cell>
          <cell r="B781" t="str">
            <v>男</v>
          </cell>
          <cell r="C781" t="str">
            <v>1990-04-01</v>
          </cell>
          <cell r="D781" t="str">
            <v>长子</v>
          </cell>
          <cell r="E781" t="str">
            <v>湖北省鄂州市华容区段店镇骆李村涂家大湾１３号</v>
          </cell>
          <cell r="F781" t="str">
            <v>420703199004013754</v>
          </cell>
          <cell r="G781" t="str">
            <v>涂昌海</v>
          </cell>
        </row>
        <row r="781">
          <cell r="I781" t="str">
            <v>168号</v>
          </cell>
          <cell r="J781" t="str">
            <v>涂金普</v>
          </cell>
          <cell r="K781">
            <v>36</v>
          </cell>
          <cell r="L781" t="str">
            <v>18组</v>
          </cell>
        </row>
        <row r="782">
          <cell r="A782" t="str">
            <v>姚梦春</v>
          </cell>
          <cell r="B782" t="str">
            <v>女</v>
          </cell>
          <cell r="C782" t="str">
            <v>1991-06-09</v>
          </cell>
          <cell r="D782" t="str">
            <v>儿媳</v>
          </cell>
          <cell r="E782" t="str">
            <v>湖北省鄂州市华容区段店镇骆李村涂家大湾１３号</v>
          </cell>
          <cell r="F782" t="str">
            <v>412724199106092168</v>
          </cell>
          <cell r="G782" t="str">
            <v>姚梦春</v>
          </cell>
        </row>
        <row r="782">
          <cell r="I782" t="str">
            <v>168号</v>
          </cell>
          <cell r="J782" t="str">
            <v>涂金普</v>
          </cell>
          <cell r="K782">
            <v>35</v>
          </cell>
          <cell r="L782" t="str">
            <v>18组</v>
          </cell>
        </row>
        <row r="783">
          <cell r="A783" t="str">
            <v>涂子轩</v>
          </cell>
          <cell r="B783" t="str">
            <v>男</v>
          </cell>
          <cell r="C783" t="str">
            <v>2013-01-13</v>
          </cell>
          <cell r="D783" t="str">
            <v>孙子</v>
          </cell>
          <cell r="E783" t="str">
            <v>湖北省鄂州市华容区段店镇骆李村涂家大湾１３号</v>
          </cell>
          <cell r="F783" t="str">
            <v>420703201301130017</v>
          </cell>
          <cell r="G783" t="str">
            <v>涂子轩</v>
          </cell>
        </row>
        <row r="783">
          <cell r="I783" t="str">
            <v>168号</v>
          </cell>
          <cell r="J783" t="str">
            <v>涂金普</v>
          </cell>
          <cell r="K783">
            <v>13</v>
          </cell>
          <cell r="L783" t="str">
            <v>18组</v>
          </cell>
        </row>
        <row r="784">
          <cell r="A784" t="str">
            <v>涂懿朵</v>
          </cell>
          <cell r="B784" t="str">
            <v>女</v>
          </cell>
          <cell r="C784" t="str">
            <v>2017-09-30</v>
          </cell>
          <cell r="D784" t="str">
            <v>孙女</v>
          </cell>
          <cell r="E784" t="str">
            <v>湖北省鄂州市华容区段店镇骆李村涂家大湾１３号</v>
          </cell>
          <cell r="F784" t="str">
            <v>420703201709300040</v>
          </cell>
          <cell r="G784" t="str">
            <v>涂懿朵</v>
          </cell>
        </row>
        <row r="784">
          <cell r="I784" t="str">
            <v>168号</v>
          </cell>
          <cell r="J784" t="str">
            <v>涂金普</v>
          </cell>
          <cell r="K784">
            <v>8</v>
          </cell>
          <cell r="L784" t="str">
            <v>18组</v>
          </cell>
        </row>
        <row r="785">
          <cell r="A785" t="str">
            <v>涂火章</v>
          </cell>
          <cell r="B785" t="str">
            <v>男</v>
          </cell>
          <cell r="C785" t="str">
            <v>1971-12-18</v>
          </cell>
          <cell r="D785" t="str">
            <v>户主</v>
          </cell>
          <cell r="E785" t="str">
            <v>湖北省鄂州市华容区段店镇骆李村涂家大湾１４号</v>
          </cell>
          <cell r="F785" t="str">
            <v>420700197112183795</v>
          </cell>
          <cell r="G785" t="str">
            <v>涂火章</v>
          </cell>
          <cell r="H785">
            <v>5</v>
          </cell>
          <cell r="I785" t="str">
            <v>266号</v>
          </cell>
          <cell r="J785" t="str">
            <v>涂火章</v>
          </cell>
          <cell r="K785">
            <v>54</v>
          </cell>
          <cell r="L785" t="str">
            <v>18组</v>
          </cell>
        </row>
        <row r="786">
          <cell r="A786" t="str">
            <v>涂可馨</v>
          </cell>
          <cell r="B786" t="str">
            <v>女</v>
          </cell>
          <cell r="C786" t="str">
            <v>2015-04-24</v>
          </cell>
          <cell r="D786" t="str">
            <v>女</v>
          </cell>
          <cell r="E786" t="str">
            <v>湖北省鄂州市华容区段店镇骆李村涂家大湾１４号</v>
          </cell>
          <cell r="F786" t="str">
            <v>420703201504240048</v>
          </cell>
          <cell r="G786" t="str">
            <v>涂可馨</v>
          </cell>
        </row>
        <row r="786">
          <cell r="I786" t="str">
            <v>266号</v>
          </cell>
          <cell r="J786" t="str">
            <v>涂火章</v>
          </cell>
          <cell r="K786">
            <v>11</v>
          </cell>
          <cell r="L786" t="str">
            <v>18组</v>
          </cell>
        </row>
        <row r="787">
          <cell r="A787" t="str">
            <v>熊红方</v>
          </cell>
          <cell r="B787" t="str">
            <v>女</v>
          </cell>
          <cell r="C787" t="str">
            <v>1977-07-01</v>
          </cell>
          <cell r="D787" t="str">
            <v>妻</v>
          </cell>
          <cell r="E787" t="str">
            <v>湖北省鄂州市华容区段店镇骆李村涂家大湾１４号</v>
          </cell>
          <cell r="F787" t="str">
            <v>420700197707013760</v>
          </cell>
          <cell r="G787" t="str">
            <v>熊红方</v>
          </cell>
        </row>
        <row r="787">
          <cell r="I787" t="str">
            <v>266号</v>
          </cell>
          <cell r="J787" t="str">
            <v>涂火章</v>
          </cell>
          <cell r="K787">
            <v>48</v>
          </cell>
          <cell r="L787" t="str">
            <v>18组</v>
          </cell>
        </row>
        <row r="788">
          <cell r="A788" t="str">
            <v>涂思凡</v>
          </cell>
          <cell r="B788" t="str">
            <v>男</v>
          </cell>
          <cell r="C788" t="str">
            <v>1996-01-07</v>
          </cell>
          <cell r="D788" t="str">
            <v>长子</v>
          </cell>
          <cell r="E788" t="str">
            <v>湖北省鄂州市华容区段店镇骆李村涂家大湾１４号</v>
          </cell>
          <cell r="F788" t="str">
            <v>420703199601073755</v>
          </cell>
          <cell r="G788" t="str">
            <v>涂思凡</v>
          </cell>
        </row>
        <row r="788">
          <cell r="I788" t="str">
            <v>266号</v>
          </cell>
          <cell r="J788" t="str">
            <v>涂火章</v>
          </cell>
          <cell r="K788">
            <v>30</v>
          </cell>
          <cell r="L788" t="str">
            <v>18组</v>
          </cell>
        </row>
        <row r="789">
          <cell r="A789" t="str">
            <v>涂闻泽</v>
          </cell>
          <cell r="B789" t="str">
            <v>男</v>
          </cell>
          <cell r="C789">
            <v>45770</v>
          </cell>
          <cell r="D789" t="str">
            <v>孙子</v>
          </cell>
          <cell r="E789" t="str">
            <v>湖北省鄂州市华容区段店镇骆李村涂家大湾１４号</v>
          </cell>
          <cell r="F789" t="str">
            <v>420703202504230039</v>
          </cell>
          <cell r="G789" t="str">
            <v>涂闻泽</v>
          </cell>
        </row>
        <row r="789">
          <cell r="I789" t="str">
            <v>266号</v>
          </cell>
          <cell r="J789" t="str">
            <v>涂火章</v>
          </cell>
          <cell r="K789">
            <v>1</v>
          </cell>
          <cell r="L789" t="str">
            <v>18组</v>
          </cell>
        </row>
        <row r="790">
          <cell r="A790" t="str">
            <v>涂友才</v>
          </cell>
          <cell r="B790" t="str">
            <v>男</v>
          </cell>
          <cell r="C790" t="str">
            <v>1978-05-24</v>
          </cell>
          <cell r="D790" t="str">
            <v>户主</v>
          </cell>
          <cell r="E790" t="str">
            <v>湖北省鄂州市华容区段店镇骆李村涂家大湾157号</v>
          </cell>
          <cell r="F790" t="str">
            <v>42070319780524377X</v>
          </cell>
          <cell r="G790" t="str">
            <v>涂友才</v>
          </cell>
          <cell r="H790">
            <v>3</v>
          </cell>
          <cell r="I790" t="str">
            <v>住街上涂国峰</v>
          </cell>
          <cell r="J790" t="str">
            <v>涂友才</v>
          </cell>
          <cell r="K790">
            <v>48</v>
          </cell>
          <cell r="L790" t="str">
            <v>17组</v>
          </cell>
        </row>
        <row r="791">
          <cell r="A791" t="str">
            <v>涂心怡</v>
          </cell>
          <cell r="B791" t="str">
            <v>女</v>
          </cell>
          <cell r="C791" t="str">
            <v>2003-08-01</v>
          </cell>
          <cell r="D791" t="str">
            <v>女</v>
          </cell>
          <cell r="E791" t="str">
            <v>湖北省鄂州市华容区段店镇骆李村涂家大湾157号</v>
          </cell>
          <cell r="F791" t="str">
            <v>420703200308011526</v>
          </cell>
          <cell r="G791" t="str">
            <v>涂心怡</v>
          </cell>
        </row>
        <row r="791">
          <cell r="I791" t="str">
            <v>住街上涂国峰</v>
          </cell>
          <cell r="J791" t="str">
            <v>涂友才</v>
          </cell>
          <cell r="K791">
            <v>22</v>
          </cell>
          <cell r="L791" t="str">
            <v>17组</v>
          </cell>
        </row>
        <row r="792">
          <cell r="A792" t="str">
            <v>涂迪</v>
          </cell>
          <cell r="B792" t="str">
            <v>男</v>
          </cell>
          <cell r="C792" t="str">
            <v>2012-02-12</v>
          </cell>
          <cell r="D792" t="str">
            <v>子</v>
          </cell>
          <cell r="E792" t="str">
            <v>湖北省鄂州市华容区段店镇骆李村涂家大湾157号</v>
          </cell>
          <cell r="F792" t="str">
            <v>420703201202120016</v>
          </cell>
          <cell r="G792" t="str">
            <v>涂迪</v>
          </cell>
        </row>
        <row r="792">
          <cell r="I792" t="str">
            <v>住街上涂国峰</v>
          </cell>
          <cell r="J792" t="str">
            <v>涂友才</v>
          </cell>
          <cell r="K792">
            <v>14</v>
          </cell>
          <cell r="L792" t="str">
            <v>17组</v>
          </cell>
        </row>
        <row r="793">
          <cell r="A793" t="str">
            <v>陈月英</v>
          </cell>
          <cell r="B793" t="str">
            <v>女</v>
          </cell>
          <cell r="C793" t="str">
            <v>1953-10-01</v>
          </cell>
          <cell r="D793" t="str">
            <v>户主</v>
          </cell>
          <cell r="E793" t="str">
            <v>湖北省鄂州市华容区段店镇骆李村涂家大湾１５号</v>
          </cell>
          <cell r="F793" t="str">
            <v>420700195310013763</v>
          </cell>
          <cell r="G793" t="str">
            <v>陈月英</v>
          </cell>
          <cell r="H793">
            <v>4</v>
          </cell>
          <cell r="I793" t="str">
            <v>269号</v>
          </cell>
          <cell r="J793" t="str">
            <v>陈月英</v>
          </cell>
          <cell r="K793">
            <v>72</v>
          </cell>
          <cell r="L793" t="str">
            <v>18组</v>
          </cell>
        </row>
        <row r="794">
          <cell r="A794" t="str">
            <v>王天荣</v>
          </cell>
          <cell r="B794" t="str">
            <v>女</v>
          </cell>
          <cell r="C794" t="str">
            <v>1984-02-12</v>
          </cell>
          <cell r="D794" t="str">
            <v>儿媳</v>
          </cell>
          <cell r="E794" t="str">
            <v>湖北省鄂州市华容区段店镇骆李村涂家大湾１５号</v>
          </cell>
          <cell r="F794" t="str">
            <v>41282719840212702X</v>
          </cell>
          <cell r="G794" t="str">
            <v>王天荣</v>
          </cell>
        </row>
        <row r="794">
          <cell r="I794" t="str">
            <v>269号</v>
          </cell>
          <cell r="J794" t="str">
            <v>陈月英</v>
          </cell>
          <cell r="K794">
            <v>42</v>
          </cell>
          <cell r="L794" t="str">
            <v>18组</v>
          </cell>
        </row>
        <row r="795">
          <cell r="A795" t="str">
            <v>涂俊</v>
          </cell>
          <cell r="B795" t="str">
            <v>男</v>
          </cell>
          <cell r="C795" t="str">
            <v>2005-06-21</v>
          </cell>
          <cell r="D795" t="str">
            <v>孙子</v>
          </cell>
          <cell r="E795" t="str">
            <v>湖北省鄂州市华容区段店镇骆李村涂家大湾１５号</v>
          </cell>
          <cell r="F795" t="str">
            <v>420703200506210059</v>
          </cell>
          <cell r="G795" t="str">
            <v>涂俊</v>
          </cell>
        </row>
        <row r="795">
          <cell r="I795" t="str">
            <v>269号</v>
          </cell>
          <cell r="J795" t="str">
            <v>陈月英</v>
          </cell>
          <cell r="K795">
            <v>21</v>
          </cell>
          <cell r="L795" t="str">
            <v>18组</v>
          </cell>
        </row>
        <row r="796">
          <cell r="A796" t="str">
            <v>涂志军</v>
          </cell>
          <cell r="B796" t="str">
            <v>男</v>
          </cell>
          <cell r="C796" t="str">
            <v>1979-09-21</v>
          </cell>
          <cell r="D796" t="str">
            <v>长子</v>
          </cell>
          <cell r="E796" t="str">
            <v>湖北省鄂州市华容区段店镇骆李村涂家大湾１５号</v>
          </cell>
          <cell r="F796" t="str">
            <v>420703197909213778</v>
          </cell>
          <cell r="G796" t="str">
            <v>涂志军</v>
          </cell>
        </row>
        <row r="796">
          <cell r="I796" t="str">
            <v>269号</v>
          </cell>
          <cell r="J796" t="str">
            <v>陈月英</v>
          </cell>
          <cell r="K796">
            <v>46</v>
          </cell>
          <cell r="L796" t="str">
            <v>18组</v>
          </cell>
        </row>
        <row r="797">
          <cell r="A797" t="str">
            <v>涂汉中</v>
          </cell>
          <cell r="B797" t="str">
            <v>男</v>
          </cell>
          <cell r="C797" t="str">
            <v>1941-12-15</v>
          </cell>
          <cell r="D797" t="str">
            <v>户主</v>
          </cell>
          <cell r="E797" t="str">
            <v>湖北省鄂州市华容区段店镇骆李村涂家大湾１６号</v>
          </cell>
          <cell r="F797" t="str">
            <v>420700194112153795</v>
          </cell>
          <cell r="G797" t="str">
            <v>涂汉中</v>
          </cell>
          <cell r="H797">
            <v>2</v>
          </cell>
          <cell r="I797" t="str">
            <v>187号</v>
          </cell>
          <cell r="J797" t="str">
            <v>涂汉中</v>
          </cell>
          <cell r="K797">
            <v>84</v>
          </cell>
          <cell r="L797" t="str">
            <v>17组</v>
          </cell>
        </row>
        <row r="798">
          <cell r="A798" t="str">
            <v>刘桂兰</v>
          </cell>
          <cell r="B798" t="str">
            <v>女</v>
          </cell>
          <cell r="C798" t="str">
            <v>1946-02-13</v>
          </cell>
          <cell r="D798" t="str">
            <v>妻</v>
          </cell>
          <cell r="E798" t="str">
            <v>湖北省鄂州市华容区段店镇骆李村涂家大湾１６号</v>
          </cell>
          <cell r="F798" t="str">
            <v>420700194602133762</v>
          </cell>
          <cell r="G798" t="str">
            <v>刘桂兰</v>
          </cell>
        </row>
        <row r="798">
          <cell r="I798" t="str">
            <v>187号</v>
          </cell>
          <cell r="J798" t="str">
            <v>涂汉中</v>
          </cell>
          <cell r="K798">
            <v>80</v>
          </cell>
          <cell r="L798" t="str">
            <v>17组</v>
          </cell>
        </row>
        <row r="799">
          <cell r="A799" t="str">
            <v>涂青峰</v>
          </cell>
          <cell r="B799" t="str">
            <v>男</v>
          </cell>
          <cell r="C799" t="str">
            <v>1942-05-15</v>
          </cell>
          <cell r="D799" t="str">
            <v>户主</v>
          </cell>
          <cell r="E799" t="str">
            <v>湖北省鄂州市华容区段店镇骆李村涂家大湾１６号</v>
          </cell>
          <cell r="F799" t="str">
            <v>420700194205153778</v>
          </cell>
          <cell r="G799" t="str">
            <v>涂青峰</v>
          </cell>
          <cell r="H799">
            <v>1</v>
          </cell>
          <cell r="I799" t="str">
            <v>263号</v>
          </cell>
          <cell r="J799" t="str">
            <v>涂青峰</v>
          </cell>
          <cell r="K799">
            <v>84</v>
          </cell>
          <cell r="L799" t="str">
            <v>18组</v>
          </cell>
        </row>
        <row r="800">
          <cell r="A800" t="str">
            <v>涂志平</v>
          </cell>
          <cell r="B800" t="str">
            <v>男</v>
          </cell>
          <cell r="C800" t="str">
            <v>1967-10-16</v>
          </cell>
          <cell r="D800" t="str">
            <v>户主</v>
          </cell>
          <cell r="E800" t="str">
            <v>湖北省鄂州市华容区段店镇骆李村涂家大湾１７号</v>
          </cell>
          <cell r="F800" t="str">
            <v>420700196710163810</v>
          </cell>
          <cell r="G800" t="str">
            <v>涂志平</v>
          </cell>
          <cell r="H800">
            <v>2</v>
          </cell>
          <cell r="I800" t="str">
            <v>187号</v>
          </cell>
          <cell r="J800" t="str">
            <v>涂志平</v>
          </cell>
          <cell r="K800">
            <v>58</v>
          </cell>
          <cell r="L800" t="str">
            <v>17组</v>
          </cell>
        </row>
        <row r="801">
          <cell r="A801" t="str">
            <v>周二花</v>
          </cell>
          <cell r="B801" t="str">
            <v>女</v>
          </cell>
          <cell r="C801" t="str">
            <v>1968-12-30</v>
          </cell>
          <cell r="D801" t="str">
            <v>妻</v>
          </cell>
          <cell r="E801" t="str">
            <v>湖北省鄂州市华容区段店镇骆李村涂家大湾１７号</v>
          </cell>
          <cell r="F801" t="str">
            <v>420700196812303765</v>
          </cell>
          <cell r="G801" t="str">
            <v>周二花</v>
          </cell>
        </row>
        <row r="801">
          <cell r="I801" t="str">
            <v>187号</v>
          </cell>
          <cell r="J801" t="str">
            <v>涂志平</v>
          </cell>
          <cell r="K801">
            <v>57</v>
          </cell>
          <cell r="L801" t="str">
            <v>17组</v>
          </cell>
        </row>
        <row r="802">
          <cell r="A802" t="str">
            <v>涂团明</v>
          </cell>
          <cell r="B802" t="str">
            <v>男</v>
          </cell>
          <cell r="C802" t="str">
            <v>1957-12-30</v>
          </cell>
          <cell r="D802" t="str">
            <v>户主</v>
          </cell>
          <cell r="E802" t="str">
            <v>湖北省鄂州市华容区段店镇骆李村涂家大湾１７号</v>
          </cell>
          <cell r="F802" t="str">
            <v>420700195712303771</v>
          </cell>
          <cell r="G802" t="str">
            <v>涂团明</v>
          </cell>
          <cell r="H802">
            <v>6</v>
          </cell>
          <cell r="I802" t="str">
            <v>262号</v>
          </cell>
          <cell r="J802" t="str">
            <v>涂团明</v>
          </cell>
          <cell r="K802">
            <v>68</v>
          </cell>
          <cell r="L802" t="str">
            <v>18组</v>
          </cell>
        </row>
        <row r="803">
          <cell r="A803" t="str">
            <v>涂蕾</v>
          </cell>
          <cell r="B803" t="str">
            <v>女</v>
          </cell>
          <cell r="C803" t="str">
            <v>1990-05-01</v>
          </cell>
          <cell r="D803" t="str">
            <v>二女</v>
          </cell>
          <cell r="E803" t="str">
            <v>湖北省鄂州市华容区段店镇骆李村涂家大湾１７号</v>
          </cell>
          <cell r="F803" t="str">
            <v>420703199005013764</v>
          </cell>
          <cell r="G803" t="str">
            <v>涂蕾</v>
          </cell>
        </row>
        <row r="803">
          <cell r="I803" t="str">
            <v>262号</v>
          </cell>
          <cell r="J803" t="str">
            <v>涂团明</v>
          </cell>
          <cell r="K803">
            <v>36</v>
          </cell>
          <cell r="L803" t="str">
            <v>18组</v>
          </cell>
        </row>
        <row r="804">
          <cell r="A804" t="str">
            <v>涂婷</v>
          </cell>
          <cell r="B804" t="str">
            <v>女</v>
          </cell>
          <cell r="C804" t="str">
            <v>1988-04-15</v>
          </cell>
          <cell r="D804" t="str">
            <v>女</v>
          </cell>
          <cell r="E804" t="str">
            <v>湖北省鄂州市华容区段店镇骆李村涂家大湾１７号</v>
          </cell>
          <cell r="F804" t="str">
            <v>420703198804153769</v>
          </cell>
          <cell r="G804" t="str">
            <v>涂婷</v>
          </cell>
        </row>
        <row r="804">
          <cell r="I804" t="str">
            <v>262号</v>
          </cell>
          <cell r="J804" t="str">
            <v>涂团明</v>
          </cell>
          <cell r="K804">
            <v>38</v>
          </cell>
          <cell r="L804" t="str">
            <v>18组</v>
          </cell>
        </row>
        <row r="805">
          <cell r="A805" t="str">
            <v>王成敏</v>
          </cell>
          <cell r="B805" t="str">
            <v>女</v>
          </cell>
          <cell r="C805" t="str">
            <v>1959-09-18</v>
          </cell>
          <cell r="D805" t="str">
            <v>妻</v>
          </cell>
          <cell r="E805" t="str">
            <v>湖北省鄂州市华容区段店镇骆李村涂家大湾１７号</v>
          </cell>
          <cell r="F805" t="str">
            <v>420700195909183769</v>
          </cell>
          <cell r="G805" t="str">
            <v>王成敏</v>
          </cell>
        </row>
        <row r="805">
          <cell r="I805" t="str">
            <v>262号</v>
          </cell>
          <cell r="J805" t="str">
            <v>涂团明</v>
          </cell>
          <cell r="K805">
            <v>66</v>
          </cell>
          <cell r="L805" t="str">
            <v>18组</v>
          </cell>
        </row>
        <row r="806">
          <cell r="A806" t="str">
            <v>张柔熙</v>
          </cell>
          <cell r="B806" t="str">
            <v>女</v>
          </cell>
          <cell r="C806" t="str">
            <v>2017-01-13</v>
          </cell>
          <cell r="D806" t="str">
            <v>外孙女</v>
          </cell>
          <cell r="E806" t="str">
            <v>湖北省鄂州市华容区段店镇骆李村涂家大湾１７号</v>
          </cell>
          <cell r="F806" t="str">
            <v>420703201701130083</v>
          </cell>
          <cell r="G806" t="str">
            <v>张柔熙</v>
          </cell>
        </row>
        <row r="806">
          <cell r="I806" t="str">
            <v>262号</v>
          </cell>
          <cell r="J806" t="str">
            <v>涂团明</v>
          </cell>
          <cell r="K806">
            <v>9</v>
          </cell>
          <cell r="L806" t="str">
            <v>18组</v>
          </cell>
        </row>
        <row r="807">
          <cell r="A807" t="str">
            <v>涂智奇</v>
          </cell>
          <cell r="B807" t="str">
            <v>男</v>
          </cell>
          <cell r="C807" t="str">
            <v>1991-06-01</v>
          </cell>
          <cell r="D807" t="str">
            <v>子</v>
          </cell>
          <cell r="E807" t="str">
            <v>湖北省鄂州市华容区段店镇骆李村涂家大湾１７号</v>
          </cell>
          <cell r="F807" t="str">
            <v>420703199106013755</v>
          </cell>
          <cell r="G807" t="str">
            <v>涂智奇</v>
          </cell>
        </row>
        <row r="807">
          <cell r="I807" t="str">
            <v>262号</v>
          </cell>
          <cell r="J807" t="str">
            <v>涂团明</v>
          </cell>
          <cell r="K807">
            <v>35</v>
          </cell>
          <cell r="L807" t="str">
            <v>18组</v>
          </cell>
        </row>
        <row r="808">
          <cell r="A808" t="str">
            <v>涂超</v>
          </cell>
          <cell r="B808" t="str">
            <v>男</v>
          </cell>
          <cell r="C808" t="str">
            <v>1993-08-24</v>
          </cell>
          <cell r="D808" t="str">
            <v>户主</v>
          </cell>
          <cell r="E808" t="str">
            <v>湖北省鄂州市华容区段店镇骆李村涂家大湾17号</v>
          </cell>
          <cell r="F808" t="str">
            <v>42070319930824245X</v>
          </cell>
          <cell r="G808" t="str">
            <v>涂超</v>
          </cell>
          <cell r="H808">
            <v>4</v>
          </cell>
          <cell r="I808" t="str">
            <v>187号</v>
          </cell>
          <cell r="J808" t="str">
            <v>涂超</v>
          </cell>
          <cell r="K808">
            <v>32</v>
          </cell>
          <cell r="L808" t="str">
            <v>17组</v>
          </cell>
        </row>
        <row r="809">
          <cell r="A809" t="str">
            <v>涂紫纤</v>
          </cell>
          <cell r="B809" t="str">
            <v>女</v>
          </cell>
          <cell r="C809" t="str">
            <v>2017-02-14</v>
          </cell>
          <cell r="D809" t="str">
            <v>二女</v>
          </cell>
          <cell r="E809" t="str">
            <v>湖北省鄂州市华容区段店镇骆李村涂家大湾17号</v>
          </cell>
          <cell r="F809" t="str">
            <v>420703201702140128</v>
          </cell>
          <cell r="G809" t="str">
            <v>涂紫纤</v>
          </cell>
        </row>
        <row r="809">
          <cell r="I809" t="str">
            <v>187号</v>
          </cell>
          <cell r="J809" t="str">
            <v>涂超</v>
          </cell>
          <cell r="K809">
            <v>9</v>
          </cell>
          <cell r="L809" t="str">
            <v>17组</v>
          </cell>
        </row>
        <row r="810">
          <cell r="A810" t="str">
            <v>童肖</v>
          </cell>
          <cell r="B810" t="str">
            <v>女</v>
          </cell>
          <cell r="C810" t="str">
            <v>1993-04-05</v>
          </cell>
          <cell r="D810" t="str">
            <v>妻</v>
          </cell>
          <cell r="E810" t="str">
            <v>湖北省鄂州市华容区段店镇骆李村涂家大湾17号</v>
          </cell>
          <cell r="F810" t="str">
            <v>420703199304053803</v>
          </cell>
          <cell r="G810" t="str">
            <v>童肖</v>
          </cell>
        </row>
        <row r="810">
          <cell r="I810" t="str">
            <v>187号</v>
          </cell>
          <cell r="J810" t="str">
            <v>涂超</v>
          </cell>
          <cell r="K810">
            <v>33</v>
          </cell>
          <cell r="L810" t="str">
            <v>17组</v>
          </cell>
        </row>
        <row r="811">
          <cell r="A811" t="str">
            <v>涂紫瑶</v>
          </cell>
          <cell r="B811" t="str">
            <v>女</v>
          </cell>
          <cell r="C811" t="str">
            <v>2011-05-10</v>
          </cell>
          <cell r="D811" t="str">
            <v>长女</v>
          </cell>
          <cell r="E811" t="str">
            <v>湖北省鄂州市华容区段店镇骆李村涂家大湾17号</v>
          </cell>
          <cell r="F811" t="str">
            <v>420703201105100101</v>
          </cell>
          <cell r="G811" t="str">
            <v>涂紫瑶</v>
          </cell>
        </row>
        <row r="811">
          <cell r="I811" t="str">
            <v>187号</v>
          </cell>
          <cell r="J811" t="str">
            <v>涂超</v>
          </cell>
          <cell r="K811">
            <v>15</v>
          </cell>
          <cell r="L811" t="str">
            <v>17组</v>
          </cell>
        </row>
        <row r="812">
          <cell r="A812" t="str">
            <v>马小红</v>
          </cell>
          <cell r="B812" t="str">
            <v>女</v>
          </cell>
          <cell r="C812" t="str">
            <v>1972-11-02</v>
          </cell>
          <cell r="D812" t="str">
            <v>户主</v>
          </cell>
          <cell r="E812" t="str">
            <v>湖北省鄂州市华容区段店镇骆李村涂家大湾１８号</v>
          </cell>
          <cell r="F812" t="str">
            <v>42070019721102380X</v>
          </cell>
          <cell r="G812" t="str">
            <v>马小红</v>
          </cell>
          <cell r="H812">
            <v>3</v>
          </cell>
          <cell r="I812" t="str">
            <v>骆李小区
一期10栋</v>
          </cell>
          <cell r="J812" t="str">
            <v>马小红</v>
          </cell>
          <cell r="K812">
            <v>53</v>
          </cell>
          <cell r="L812" t="str">
            <v>17组</v>
          </cell>
        </row>
        <row r="813">
          <cell r="A813" t="str">
            <v>涂志宏</v>
          </cell>
          <cell r="B813" t="str">
            <v>男</v>
          </cell>
          <cell r="C813" t="str">
            <v>1969-12-21</v>
          </cell>
          <cell r="D813" t="str">
            <v>夫</v>
          </cell>
          <cell r="E813" t="str">
            <v>湖北省鄂州市华容区段店镇骆李村涂家大湾１８号</v>
          </cell>
          <cell r="F813" t="str">
            <v>420700196912213775</v>
          </cell>
          <cell r="G813" t="str">
            <v>涂志宏</v>
          </cell>
        </row>
        <row r="813">
          <cell r="I813" t="str">
            <v>骆李小区
一期10栋</v>
          </cell>
          <cell r="J813" t="str">
            <v>马小红</v>
          </cell>
          <cell r="K813">
            <v>56</v>
          </cell>
          <cell r="L813" t="str">
            <v>17组</v>
          </cell>
        </row>
        <row r="814">
          <cell r="A814" t="str">
            <v>涂广</v>
          </cell>
          <cell r="B814" t="str">
            <v>男</v>
          </cell>
          <cell r="C814" t="str">
            <v>1999-01-05</v>
          </cell>
          <cell r="D814" t="str">
            <v>子</v>
          </cell>
          <cell r="E814" t="str">
            <v>湖北省鄂州市华容区段店镇骆李村涂家大湾１８号</v>
          </cell>
          <cell r="F814" t="str">
            <v>420703199901051531</v>
          </cell>
          <cell r="G814" t="str">
            <v>涂广</v>
          </cell>
        </row>
        <row r="814">
          <cell r="I814" t="str">
            <v>骆李小区
一期10栋</v>
          </cell>
          <cell r="J814" t="str">
            <v>马小红</v>
          </cell>
          <cell r="K814">
            <v>27</v>
          </cell>
          <cell r="L814" t="str">
            <v>17组</v>
          </cell>
        </row>
        <row r="815">
          <cell r="A815" t="str">
            <v>陈细娥</v>
          </cell>
          <cell r="B815" t="str">
            <v>女</v>
          </cell>
          <cell r="C815" t="str">
            <v>1957-12-01</v>
          </cell>
          <cell r="D815" t="str">
            <v>户主</v>
          </cell>
          <cell r="E815" t="str">
            <v>湖北省鄂州市华容区段店镇骆李村涂家大湾１８号</v>
          </cell>
          <cell r="F815" t="str">
            <v>420700195712013766</v>
          </cell>
          <cell r="G815" t="str">
            <v>陈细娥</v>
          </cell>
          <cell r="H815">
            <v>6</v>
          </cell>
          <cell r="I815" t="str">
            <v>骆李小区一期122栋</v>
          </cell>
          <cell r="J815" t="str">
            <v>陈细娥</v>
          </cell>
          <cell r="K815">
            <v>68</v>
          </cell>
          <cell r="L815" t="str">
            <v>18组</v>
          </cell>
        </row>
        <row r="816">
          <cell r="A816" t="str">
            <v>涂小丽</v>
          </cell>
          <cell r="B816" t="str">
            <v>女</v>
          </cell>
          <cell r="C816" t="str">
            <v>1989-06-26</v>
          </cell>
          <cell r="D816" t="str">
            <v>二女</v>
          </cell>
          <cell r="E816" t="str">
            <v>湖北省鄂州市华容区段店镇骆李村涂家大湾１８号</v>
          </cell>
          <cell r="F816" t="str">
            <v>420703198906263766</v>
          </cell>
          <cell r="G816" t="str">
            <v>涂小丽</v>
          </cell>
        </row>
        <row r="816">
          <cell r="I816" t="str">
            <v>骆李小区一期122栋</v>
          </cell>
          <cell r="J816" t="str">
            <v>陈细娥</v>
          </cell>
          <cell r="K816">
            <v>36</v>
          </cell>
          <cell r="L816" t="str">
            <v>18组</v>
          </cell>
        </row>
        <row r="817">
          <cell r="A817" t="str">
            <v>涂丽</v>
          </cell>
          <cell r="B817" t="str">
            <v>女</v>
          </cell>
          <cell r="C817" t="str">
            <v>1984-06-04</v>
          </cell>
          <cell r="D817" t="str">
            <v>女</v>
          </cell>
          <cell r="E817" t="str">
            <v>湖北省鄂州市华容区段店镇骆李村涂家大湾１８号</v>
          </cell>
          <cell r="F817" t="str">
            <v>420703198406043767</v>
          </cell>
          <cell r="G817" t="str">
            <v>涂丽</v>
          </cell>
        </row>
        <row r="817">
          <cell r="I817" t="str">
            <v>骆李小区一期122栋</v>
          </cell>
          <cell r="J817" t="str">
            <v>陈细娥</v>
          </cell>
          <cell r="K817">
            <v>42</v>
          </cell>
          <cell r="L817" t="str">
            <v>18组</v>
          </cell>
        </row>
        <row r="818">
          <cell r="A818" t="str">
            <v>龚利</v>
          </cell>
          <cell r="B818" t="str">
            <v>男</v>
          </cell>
          <cell r="C818" t="str">
            <v>1987-05-04</v>
          </cell>
          <cell r="D818" t="str">
            <v>女婿</v>
          </cell>
          <cell r="E818" t="str">
            <v>湖北省鄂州市华容区段店镇骆李村涂家大湾１８号</v>
          </cell>
          <cell r="F818" t="str">
            <v>421182198705042530</v>
          </cell>
          <cell r="G818" t="str">
            <v>龚利</v>
          </cell>
        </row>
        <row r="818">
          <cell r="I818" t="str">
            <v>骆李小区一期122栋</v>
          </cell>
          <cell r="J818" t="str">
            <v>陈细娥</v>
          </cell>
          <cell r="K818">
            <v>39</v>
          </cell>
          <cell r="L818" t="str">
            <v>18组</v>
          </cell>
        </row>
        <row r="819">
          <cell r="A819" t="str">
            <v>龚婉婷</v>
          </cell>
          <cell r="B819" t="str">
            <v>女</v>
          </cell>
          <cell r="C819" t="str">
            <v>2006-08-06</v>
          </cell>
          <cell r="D819" t="str">
            <v>外孙女</v>
          </cell>
          <cell r="E819" t="str">
            <v>湖北省鄂州市华容区段店镇骆李村涂家大湾１８号</v>
          </cell>
          <cell r="F819" t="str">
            <v>420703200608060047</v>
          </cell>
          <cell r="G819" t="str">
            <v>龚婉婷</v>
          </cell>
        </row>
        <row r="819">
          <cell r="I819" t="str">
            <v>骆李小区一期122栋</v>
          </cell>
          <cell r="J819" t="str">
            <v>陈细娥</v>
          </cell>
          <cell r="K819">
            <v>19</v>
          </cell>
          <cell r="L819" t="str">
            <v>18组</v>
          </cell>
        </row>
        <row r="820">
          <cell r="A820" t="str">
            <v>龚轩博</v>
          </cell>
          <cell r="B820" t="str">
            <v>男</v>
          </cell>
          <cell r="C820" t="str">
            <v>2013-01-03</v>
          </cell>
          <cell r="D820" t="str">
            <v>外孙子</v>
          </cell>
          <cell r="E820" t="str">
            <v>湖北省鄂州市华容区段店镇骆李村涂家大湾１８号</v>
          </cell>
          <cell r="F820" t="str">
            <v>420703201301030059</v>
          </cell>
          <cell r="G820" t="str">
            <v>龚轩博</v>
          </cell>
        </row>
        <row r="820">
          <cell r="I820" t="str">
            <v>骆李小区一期122栋</v>
          </cell>
          <cell r="J820" t="str">
            <v>陈细娥</v>
          </cell>
          <cell r="K820">
            <v>13</v>
          </cell>
          <cell r="L820" t="str">
            <v>18组</v>
          </cell>
        </row>
        <row r="821">
          <cell r="A821" t="str">
            <v>姚腊枝</v>
          </cell>
          <cell r="B821" t="str">
            <v>女</v>
          </cell>
          <cell r="C821" t="str">
            <v>1969-12-22</v>
          </cell>
          <cell r="D821" t="str">
            <v>户主</v>
          </cell>
          <cell r="E821" t="str">
            <v>湖北省鄂州市华容区段店镇骆李村涂家大湾１９号</v>
          </cell>
          <cell r="F821" t="str">
            <v>420703196912222769</v>
          </cell>
          <cell r="G821" t="str">
            <v>姚腊枝</v>
          </cell>
          <cell r="H821">
            <v>4</v>
          </cell>
          <cell r="I821" t="str">
            <v>233号</v>
          </cell>
          <cell r="J821" t="str">
            <v>姚腊枝</v>
          </cell>
          <cell r="K821">
            <v>56</v>
          </cell>
          <cell r="L821" t="str">
            <v>17组</v>
          </cell>
        </row>
        <row r="822">
          <cell r="A822" t="str">
            <v>涂志高</v>
          </cell>
          <cell r="B822" t="str">
            <v>男</v>
          </cell>
          <cell r="C822" t="str">
            <v>1972-01-11</v>
          </cell>
          <cell r="D822" t="str">
            <v>夫</v>
          </cell>
          <cell r="E822" t="str">
            <v>湖北省鄂州市华容区段店镇骆李村涂家大湾１９号</v>
          </cell>
          <cell r="F822" t="str">
            <v>420700197201113799</v>
          </cell>
          <cell r="G822" t="str">
            <v>涂志高</v>
          </cell>
        </row>
        <row r="822">
          <cell r="I822" t="str">
            <v>233号</v>
          </cell>
          <cell r="J822" t="str">
            <v>姚腊枝</v>
          </cell>
          <cell r="K822">
            <v>54</v>
          </cell>
          <cell r="L822" t="str">
            <v>17组</v>
          </cell>
        </row>
        <row r="823">
          <cell r="A823" t="str">
            <v>涂嫚</v>
          </cell>
          <cell r="B823" t="str">
            <v>女</v>
          </cell>
          <cell r="C823" t="str">
            <v>1997-11-02</v>
          </cell>
          <cell r="D823" t="str">
            <v>女</v>
          </cell>
          <cell r="E823" t="str">
            <v>湖北省鄂州市华容区段店镇骆李村涂家大湾１９号</v>
          </cell>
          <cell r="F823" t="str">
            <v>420703199711021526</v>
          </cell>
          <cell r="G823" t="str">
            <v>涂嫚</v>
          </cell>
        </row>
        <row r="823">
          <cell r="I823" t="str">
            <v>233号</v>
          </cell>
          <cell r="J823" t="str">
            <v>姚腊枝</v>
          </cell>
          <cell r="K823">
            <v>28</v>
          </cell>
          <cell r="L823" t="str">
            <v>17组</v>
          </cell>
        </row>
        <row r="824">
          <cell r="A824" t="str">
            <v>涂立</v>
          </cell>
          <cell r="B824" t="str">
            <v>男</v>
          </cell>
          <cell r="C824" t="str">
            <v>2003-12-16</v>
          </cell>
          <cell r="D824" t="str">
            <v>子</v>
          </cell>
          <cell r="E824" t="str">
            <v>湖北省鄂州市华容区段店镇骆李村涂家大湾１９号</v>
          </cell>
          <cell r="F824" t="str">
            <v>420703200312160014</v>
          </cell>
          <cell r="G824" t="str">
            <v>涂立</v>
          </cell>
        </row>
        <row r="824">
          <cell r="I824" t="str">
            <v>233号</v>
          </cell>
          <cell r="J824" t="str">
            <v>姚腊枝</v>
          </cell>
          <cell r="K824">
            <v>22</v>
          </cell>
          <cell r="L824" t="str">
            <v>17组</v>
          </cell>
        </row>
        <row r="825">
          <cell r="A825" t="str">
            <v>熊小娥</v>
          </cell>
          <cell r="B825" t="str">
            <v>女</v>
          </cell>
          <cell r="C825" t="str">
            <v>1964-08-22</v>
          </cell>
          <cell r="D825" t="str">
            <v>户主</v>
          </cell>
          <cell r="E825" t="str">
            <v>湖北省鄂州市华容区段店镇骆李村涂家大湾１号</v>
          </cell>
          <cell r="F825" t="str">
            <v>420700196408223763</v>
          </cell>
          <cell r="G825" t="str">
            <v>熊小娥</v>
          </cell>
          <cell r="H825">
            <v>0</v>
          </cell>
        </row>
        <row r="825">
          <cell r="J825" t="str">
            <v>熊小娥</v>
          </cell>
          <cell r="K825">
            <v>61</v>
          </cell>
          <cell r="L825" t="str">
            <v>17组</v>
          </cell>
        </row>
        <row r="826">
          <cell r="A826" t="str">
            <v>涂正章</v>
          </cell>
          <cell r="B826" t="str">
            <v>男</v>
          </cell>
          <cell r="C826" t="str">
            <v>1991-03-07</v>
          </cell>
          <cell r="D826" t="str">
            <v>子</v>
          </cell>
          <cell r="E826" t="str">
            <v>湖北省鄂州市华容区段店镇骆李村涂家大湾１号</v>
          </cell>
          <cell r="F826" t="str">
            <v>420703199103073779</v>
          </cell>
          <cell r="G826" t="str">
            <v>涂正章</v>
          </cell>
        </row>
        <row r="826">
          <cell r="J826" t="str">
            <v>熊小娥</v>
          </cell>
          <cell r="K826">
            <v>35</v>
          </cell>
          <cell r="L826" t="str">
            <v>17组</v>
          </cell>
        </row>
        <row r="827">
          <cell r="A827" t="str">
            <v>涂祥立</v>
          </cell>
          <cell r="B827" t="str">
            <v>男</v>
          </cell>
          <cell r="C827" t="str">
            <v>1989-10-29</v>
          </cell>
          <cell r="D827" t="str">
            <v>子</v>
          </cell>
          <cell r="E827" t="str">
            <v>湖北省鄂州市华容区段店镇骆李村涂家大湾１号</v>
          </cell>
          <cell r="F827" t="str">
            <v>420703198910293757</v>
          </cell>
          <cell r="G827" t="str">
            <v>涂祥立</v>
          </cell>
        </row>
        <row r="827">
          <cell r="J827" t="str">
            <v>熊小娥</v>
          </cell>
          <cell r="K827">
            <v>36</v>
          </cell>
          <cell r="L827" t="str">
            <v>17组</v>
          </cell>
        </row>
        <row r="828">
          <cell r="A828" t="str">
            <v>涂小平</v>
          </cell>
          <cell r="B828" t="str">
            <v>男</v>
          </cell>
          <cell r="C828" t="str">
            <v>1966-03-01</v>
          </cell>
          <cell r="D828" t="str">
            <v>户主</v>
          </cell>
          <cell r="E828" t="str">
            <v>湖北省鄂州市华容区段店镇骆李村涂家大湾１号</v>
          </cell>
          <cell r="F828" t="str">
            <v>420700196603013796</v>
          </cell>
          <cell r="G828" t="str">
            <v>涂小平</v>
          </cell>
          <cell r="H828">
            <v>3</v>
          </cell>
          <cell r="I828" t="str">
            <v>282号</v>
          </cell>
          <cell r="J828" t="str">
            <v>涂小平</v>
          </cell>
          <cell r="K828">
            <v>60</v>
          </cell>
          <cell r="L828" t="str">
            <v>18组</v>
          </cell>
        </row>
        <row r="829">
          <cell r="A829" t="str">
            <v>涂文杰</v>
          </cell>
          <cell r="B829" t="str">
            <v>女</v>
          </cell>
          <cell r="C829" t="str">
            <v>1995-06-29</v>
          </cell>
          <cell r="D829" t="str">
            <v>女</v>
          </cell>
          <cell r="E829" t="str">
            <v>湖北省鄂州市华容区段店镇骆李村涂家大湾１号</v>
          </cell>
          <cell r="F829" t="str">
            <v>420703199506293768</v>
          </cell>
          <cell r="G829" t="str">
            <v>涂文杰</v>
          </cell>
        </row>
        <row r="829">
          <cell r="I829" t="str">
            <v>282号</v>
          </cell>
          <cell r="J829" t="str">
            <v>涂小平</v>
          </cell>
          <cell r="K829">
            <v>30</v>
          </cell>
          <cell r="L829" t="str">
            <v>18组</v>
          </cell>
        </row>
        <row r="830">
          <cell r="A830" t="str">
            <v>汪利玉</v>
          </cell>
          <cell r="B830" t="str">
            <v>女</v>
          </cell>
          <cell r="C830" t="str">
            <v>1965-12-02</v>
          </cell>
          <cell r="D830" t="str">
            <v>妻</v>
          </cell>
          <cell r="E830" t="str">
            <v>湖北省鄂州市华容区段店镇骆李村涂家大湾１号</v>
          </cell>
          <cell r="F830" t="str">
            <v>420700196512023788</v>
          </cell>
          <cell r="G830" t="str">
            <v>汪利玉</v>
          </cell>
        </row>
        <row r="830">
          <cell r="I830" t="str">
            <v>282号</v>
          </cell>
          <cell r="J830" t="str">
            <v>涂小平</v>
          </cell>
          <cell r="K830">
            <v>60</v>
          </cell>
          <cell r="L830" t="str">
            <v>18组</v>
          </cell>
        </row>
        <row r="831">
          <cell r="A831" t="str">
            <v>涂艳章</v>
          </cell>
          <cell r="B831" t="str">
            <v>男</v>
          </cell>
          <cell r="C831" t="str">
            <v>1981-12-23</v>
          </cell>
          <cell r="D831" t="str">
            <v>户主</v>
          </cell>
          <cell r="E831" t="str">
            <v>湖北省鄂州市华容区段店镇骆李村涂家大湾201号</v>
          </cell>
          <cell r="F831" t="str">
            <v>420703198112230014</v>
          </cell>
          <cell r="G831" t="str">
            <v>涂艳章</v>
          </cell>
          <cell r="H831">
            <v>4</v>
          </cell>
          <cell r="I831" t="str">
            <v>248号</v>
          </cell>
          <cell r="J831" t="str">
            <v>涂艳章</v>
          </cell>
          <cell r="K831">
            <v>44</v>
          </cell>
          <cell r="L831" t="str">
            <v>18组</v>
          </cell>
        </row>
        <row r="832">
          <cell r="A832" t="str">
            <v>涂静怡</v>
          </cell>
          <cell r="B832" t="str">
            <v>女</v>
          </cell>
          <cell r="C832" t="str">
            <v>2017-06-16</v>
          </cell>
          <cell r="D832" t="str">
            <v>女</v>
          </cell>
          <cell r="E832" t="str">
            <v>湖北省鄂州市华容区段店镇骆李村涂家大湾201号</v>
          </cell>
          <cell r="F832" t="str">
            <v>420703201706160169</v>
          </cell>
          <cell r="G832" t="str">
            <v>涂静怡</v>
          </cell>
        </row>
        <row r="832">
          <cell r="I832" t="str">
            <v>248号</v>
          </cell>
          <cell r="J832" t="str">
            <v>涂艳章</v>
          </cell>
          <cell r="K832">
            <v>9</v>
          </cell>
          <cell r="L832" t="str">
            <v>18组</v>
          </cell>
        </row>
        <row r="833">
          <cell r="A833" t="str">
            <v>张新梅</v>
          </cell>
          <cell r="B833" t="str">
            <v>女</v>
          </cell>
          <cell r="C833" t="str">
            <v>1981-12-31</v>
          </cell>
          <cell r="D833" t="str">
            <v>妻</v>
          </cell>
          <cell r="E833" t="str">
            <v>湖北省鄂州市华容区段店镇骆李村涂家大湾201号</v>
          </cell>
          <cell r="F833" t="str">
            <v>420703198112313784</v>
          </cell>
          <cell r="G833" t="str">
            <v>张新梅</v>
          </cell>
        </row>
        <row r="833">
          <cell r="I833" t="str">
            <v>248号</v>
          </cell>
          <cell r="J833" t="str">
            <v>涂艳章</v>
          </cell>
          <cell r="K833">
            <v>44</v>
          </cell>
          <cell r="L833" t="str">
            <v>18组</v>
          </cell>
        </row>
        <row r="834">
          <cell r="A834" t="str">
            <v>涂世博</v>
          </cell>
          <cell r="B834" t="str">
            <v>男</v>
          </cell>
          <cell r="C834" t="str">
            <v>2008-03-10</v>
          </cell>
          <cell r="D834" t="str">
            <v>子</v>
          </cell>
          <cell r="E834" t="str">
            <v>湖北省鄂州市华容区段店镇骆李村涂家大湾201号</v>
          </cell>
          <cell r="F834" t="str">
            <v>420703200803100032</v>
          </cell>
          <cell r="G834" t="str">
            <v>涂世博</v>
          </cell>
        </row>
        <row r="834">
          <cell r="I834" t="str">
            <v>248号</v>
          </cell>
          <cell r="J834" t="str">
            <v>涂艳章</v>
          </cell>
          <cell r="K834">
            <v>18</v>
          </cell>
          <cell r="L834" t="str">
            <v>18组</v>
          </cell>
        </row>
        <row r="835">
          <cell r="A835" t="str">
            <v>涂正银</v>
          </cell>
          <cell r="B835" t="str">
            <v>男</v>
          </cell>
          <cell r="C835" t="str">
            <v>1979-11-05</v>
          </cell>
          <cell r="D835" t="str">
            <v>户主</v>
          </cell>
          <cell r="E835" t="str">
            <v>湖北省鄂州市华容区段店镇骆李村涂家大湾201号</v>
          </cell>
          <cell r="F835" t="str">
            <v>420703197911052555</v>
          </cell>
          <cell r="G835" t="str">
            <v>涂正银</v>
          </cell>
          <cell r="H835">
            <v>5</v>
          </cell>
          <cell r="I835" t="str">
            <v>201号</v>
          </cell>
          <cell r="J835" t="str">
            <v>涂正银</v>
          </cell>
          <cell r="K835">
            <v>46</v>
          </cell>
          <cell r="L835" t="str">
            <v>17组</v>
          </cell>
        </row>
        <row r="836">
          <cell r="A836" t="str">
            <v>涂婉静</v>
          </cell>
          <cell r="B836" t="str">
            <v>女</v>
          </cell>
          <cell r="C836" t="str">
            <v>2017-08-08</v>
          </cell>
          <cell r="D836" t="str">
            <v>二女</v>
          </cell>
          <cell r="E836" t="str">
            <v>湖北省鄂州市华容区段店镇骆李村涂家大湾201号</v>
          </cell>
          <cell r="F836" t="str">
            <v>420703201708080082</v>
          </cell>
          <cell r="G836" t="str">
            <v>涂婉静</v>
          </cell>
        </row>
        <row r="836">
          <cell r="I836" t="str">
            <v>201号</v>
          </cell>
          <cell r="J836" t="str">
            <v>涂正银</v>
          </cell>
          <cell r="K836">
            <v>8</v>
          </cell>
          <cell r="L836" t="str">
            <v>17组</v>
          </cell>
        </row>
        <row r="837">
          <cell r="A837" t="str">
            <v>涂慧琴</v>
          </cell>
          <cell r="B837" t="str">
            <v>女</v>
          </cell>
          <cell r="C837" t="str">
            <v>2011-08-22</v>
          </cell>
          <cell r="D837" t="str">
            <v>女</v>
          </cell>
          <cell r="E837" t="str">
            <v>湖北省鄂州市华容区段店镇骆李村涂家大湾201号</v>
          </cell>
          <cell r="F837" t="str">
            <v>420703201108220045</v>
          </cell>
          <cell r="G837" t="str">
            <v>涂慧琴</v>
          </cell>
        </row>
        <row r="837">
          <cell r="I837" t="str">
            <v>201号</v>
          </cell>
          <cell r="J837" t="str">
            <v>涂正银</v>
          </cell>
          <cell r="K837">
            <v>14</v>
          </cell>
          <cell r="L837" t="str">
            <v>17组</v>
          </cell>
        </row>
        <row r="838">
          <cell r="A838" t="str">
            <v>涂思扬</v>
          </cell>
          <cell r="B838" t="str">
            <v>男</v>
          </cell>
          <cell r="C838">
            <v>44780</v>
          </cell>
          <cell r="D838" t="str">
            <v>子</v>
          </cell>
          <cell r="E838" t="str">
            <v>湖北省鄂州市华容区段店镇骆李村涂家大湾201号</v>
          </cell>
          <cell r="F838" t="str">
            <v>420703202208070018</v>
          </cell>
          <cell r="G838" t="str">
            <v>涂思扬</v>
          </cell>
        </row>
        <row r="838">
          <cell r="I838" t="str">
            <v>201号</v>
          </cell>
          <cell r="J838" t="str">
            <v>涂正银</v>
          </cell>
          <cell r="K838">
            <v>3</v>
          </cell>
          <cell r="L838" t="str">
            <v>17组</v>
          </cell>
        </row>
        <row r="839">
          <cell r="A839" t="str">
            <v>张四宝</v>
          </cell>
          <cell r="B839" t="str">
            <v>女</v>
          </cell>
          <cell r="C839" t="str">
            <v>1986-08-06</v>
          </cell>
          <cell r="D839" t="str">
            <v>妻</v>
          </cell>
          <cell r="E839" t="str">
            <v>湖北省鄂州市华容区段店镇骆李村涂家大湾201号</v>
          </cell>
          <cell r="F839" t="str">
            <v>420703198608063408</v>
          </cell>
          <cell r="G839" t="str">
            <v>张四宝</v>
          </cell>
        </row>
        <row r="839">
          <cell r="I839" t="str">
            <v>201号</v>
          </cell>
          <cell r="J839" t="str">
            <v>涂正银</v>
          </cell>
          <cell r="K839">
            <v>39</v>
          </cell>
          <cell r="L839" t="str">
            <v>17组</v>
          </cell>
        </row>
        <row r="840">
          <cell r="A840" t="str">
            <v>涂仲强</v>
          </cell>
          <cell r="B840" t="str">
            <v>男</v>
          </cell>
          <cell r="C840" t="str">
            <v>1955-10-16</v>
          </cell>
          <cell r="D840" t="str">
            <v>户主</v>
          </cell>
          <cell r="E840" t="str">
            <v>湖北省鄂州市华容区段店镇骆李村涂家大湾２０号</v>
          </cell>
          <cell r="F840" t="str">
            <v>420700195510163774</v>
          </cell>
          <cell r="G840" t="str">
            <v>涂仲强</v>
          </cell>
          <cell r="H840">
            <v>2</v>
          </cell>
          <cell r="I840" t="str">
            <v>186号</v>
          </cell>
          <cell r="J840" t="str">
            <v>涂仲强</v>
          </cell>
          <cell r="K840">
            <v>70</v>
          </cell>
          <cell r="L840" t="str">
            <v>17组</v>
          </cell>
        </row>
        <row r="841">
          <cell r="A841" t="str">
            <v>涂运红</v>
          </cell>
          <cell r="B841" t="str">
            <v>男</v>
          </cell>
          <cell r="C841" t="str">
            <v>1983-11-08</v>
          </cell>
          <cell r="D841" t="str">
            <v>次子</v>
          </cell>
          <cell r="E841" t="str">
            <v>湖北省鄂州市华容区段店镇骆李村涂家大湾２０号</v>
          </cell>
          <cell r="F841" t="str">
            <v>420703198311083774</v>
          </cell>
          <cell r="G841" t="str">
            <v>涂运红</v>
          </cell>
        </row>
        <row r="841">
          <cell r="I841" t="str">
            <v>186号</v>
          </cell>
          <cell r="J841" t="str">
            <v>涂仲强</v>
          </cell>
          <cell r="K841">
            <v>42</v>
          </cell>
          <cell r="L841" t="str">
            <v>17组</v>
          </cell>
        </row>
        <row r="842">
          <cell r="A842" t="str">
            <v>涂树林</v>
          </cell>
          <cell r="B842" t="str">
            <v>男</v>
          </cell>
          <cell r="C842" t="str">
            <v>1953-09-19</v>
          </cell>
          <cell r="D842" t="str">
            <v>户主</v>
          </cell>
          <cell r="E842" t="str">
            <v>湖北省鄂州市华容区段店镇骆李村涂家大湾２０号</v>
          </cell>
          <cell r="F842" t="str">
            <v>420700195309193779</v>
          </cell>
          <cell r="G842" t="str">
            <v>涂树林</v>
          </cell>
          <cell r="H842">
            <v>2</v>
          </cell>
          <cell r="I842" t="str">
            <v>251号</v>
          </cell>
          <cell r="J842" t="str">
            <v>涂树林</v>
          </cell>
          <cell r="K842">
            <v>72</v>
          </cell>
          <cell r="L842" t="str">
            <v>18组</v>
          </cell>
        </row>
        <row r="843">
          <cell r="A843" t="str">
            <v>王河喜</v>
          </cell>
          <cell r="B843" t="str">
            <v>女</v>
          </cell>
          <cell r="C843" t="str">
            <v>1958-08-10</v>
          </cell>
          <cell r="D843" t="str">
            <v>妻</v>
          </cell>
          <cell r="E843" t="str">
            <v>湖北省鄂州市华容区段店镇骆李村涂家大湾２０号</v>
          </cell>
          <cell r="F843" t="str">
            <v>42070019580810382X</v>
          </cell>
          <cell r="G843" t="str">
            <v>王河喜</v>
          </cell>
        </row>
        <row r="843">
          <cell r="I843" t="str">
            <v>251号</v>
          </cell>
          <cell r="J843" t="str">
            <v>涂树林</v>
          </cell>
          <cell r="K843">
            <v>67</v>
          </cell>
          <cell r="L843" t="str">
            <v>18组</v>
          </cell>
        </row>
        <row r="844">
          <cell r="A844" t="str">
            <v>涂方印</v>
          </cell>
          <cell r="B844" t="str">
            <v>男</v>
          </cell>
          <cell r="C844" t="str">
            <v>1984-09-01</v>
          </cell>
          <cell r="D844" t="str">
            <v>户主</v>
          </cell>
          <cell r="E844" t="str">
            <v>湖北省鄂州市华容区段店镇骆李村涂家大湾20号</v>
          </cell>
          <cell r="F844" t="str">
            <v>420703198409013758</v>
          </cell>
          <cell r="G844" t="str">
            <v>涂方印</v>
          </cell>
          <cell r="H844">
            <v>4</v>
          </cell>
          <cell r="I844" t="str">
            <v>251号</v>
          </cell>
          <cell r="J844" t="str">
            <v>涂方印</v>
          </cell>
          <cell r="K844">
            <v>41</v>
          </cell>
          <cell r="L844" t="str">
            <v>18组</v>
          </cell>
        </row>
        <row r="845">
          <cell r="A845" t="str">
            <v>涂雨辰</v>
          </cell>
          <cell r="B845" t="str">
            <v>女</v>
          </cell>
          <cell r="C845" t="str">
            <v>2019-01-01</v>
          </cell>
          <cell r="D845" t="str">
            <v>女</v>
          </cell>
          <cell r="E845" t="str">
            <v>湖北省鄂州市华容区段店镇骆李村涂家大湾20号</v>
          </cell>
          <cell r="F845" t="str">
            <v>42070320190101006X</v>
          </cell>
          <cell r="G845" t="str">
            <v>涂雨辰</v>
          </cell>
        </row>
        <row r="845">
          <cell r="I845" t="str">
            <v>251号</v>
          </cell>
          <cell r="J845" t="str">
            <v>涂方印</v>
          </cell>
          <cell r="K845">
            <v>7</v>
          </cell>
          <cell r="L845" t="str">
            <v>18组</v>
          </cell>
        </row>
        <row r="846">
          <cell r="A846" t="str">
            <v>吴燕梅</v>
          </cell>
          <cell r="B846" t="str">
            <v>女</v>
          </cell>
          <cell r="C846" t="str">
            <v>1987-02-13</v>
          </cell>
          <cell r="D846" t="str">
            <v>妻</v>
          </cell>
          <cell r="E846" t="str">
            <v>湖北省鄂州市华容区段店镇骆李村涂家大湾20号</v>
          </cell>
          <cell r="F846" t="str">
            <v>420703198702133804</v>
          </cell>
          <cell r="G846" t="str">
            <v>吴燕梅</v>
          </cell>
        </row>
        <row r="846">
          <cell r="I846" t="str">
            <v>251号</v>
          </cell>
          <cell r="J846" t="str">
            <v>涂方印</v>
          </cell>
          <cell r="K846">
            <v>39</v>
          </cell>
          <cell r="L846" t="str">
            <v>18组</v>
          </cell>
        </row>
        <row r="847">
          <cell r="A847" t="str">
            <v>涂昊辰</v>
          </cell>
          <cell r="B847" t="str">
            <v>男</v>
          </cell>
          <cell r="C847" t="str">
            <v>2011-07-23</v>
          </cell>
          <cell r="D847" t="str">
            <v>子</v>
          </cell>
          <cell r="E847" t="str">
            <v>湖北省鄂州市华容区段店镇骆李村涂家大湾20号</v>
          </cell>
          <cell r="F847" t="str">
            <v>420703201107230030</v>
          </cell>
          <cell r="G847" t="str">
            <v>涂昊辰</v>
          </cell>
        </row>
        <row r="847">
          <cell r="I847" t="str">
            <v>251号</v>
          </cell>
          <cell r="J847" t="str">
            <v>涂方印</v>
          </cell>
          <cell r="K847">
            <v>14</v>
          </cell>
          <cell r="L847" t="str">
            <v>18组</v>
          </cell>
        </row>
        <row r="848">
          <cell r="A848" t="str">
            <v>涂钢印</v>
          </cell>
          <cell r="B848" t="str">
            <v>男</v>
          </cell>
          <cell r="C848" t="str">
            <v>1988-06-07</v>
          </cell>
          <cell r="D848" t="str">
            <v>户主</v>
          </cell>
          <cell r="E848" t="str">
            <v>湖北省鄂州市华容区段店镇骆李村涂家大湾20号</v>
          </cell>
          <cell r="F848" t="str">
            <v>420703198806073754</v>
          </cell>
          <cell r="G848" t="str">
            <v>涂钢印</v>
          </cell>
          <cell r="H848">
            <v>3</v>
          </cell>
          <cell r="I848" t="str">
            <v>251号</v>
          </cell>
          <cell r="J848" t="str">
            <v>涂钢印</v>
          </cell>
          <cell r="K848">
            <v>38</v>
          </cell>
          <cell r="L848" t="str">
            <v>18组</v>
          </cell>
        </row>
        <row r="849">
          <cell r="A849" t="str">
            <v>熊弯</v>
          </cell>
          <cell r="B849" t="str">
            <v>女</v>
          </cell>
          <cell r="C849" t="str">
            <v>1992-09-17</v>
          </cell>
          <cell r="D849" t="str">
            <v>妻</v>
          </cell>
          <cell r="E849" t="str">
            <v>湖北省鄂州市华容区段店镇骆李村涂家大湾20号</v>
          </cell>
          <cell r="F849" t="str">
            <v>42011519920917794X</v>
          </cell>
          <cell r="G849" t="str">
            <v>熊弯</v>
          </cell>
        </row>
        <row r="849">
          <cell r="I849" t="str">
            <v>251号</v>
          </cell>
          <cell r="J849" t="str">
            <v>涂钢印</v>
          </cell>
          <cell r="K849">
            <v>33</v>
          </cell>
          <cell r="L849" t="str">
            <v>18组</v>
          </cell>
        </row>
        <row r="850">
          <cell r="A850" t="str">
            <v>涂昊文</v>
          </cell>
          <cell r="B850" t="str">
            <v>男</v>
          </cell>
          <cell r="C850" t="str">
            <v>2019-01-05</v>
          </cell>
          <cell r="D850" t="str">
            <v>子</v>
          </cell>
          <cell r="E850" t="str">
            <v>湖北省鄂州市华容区段店镇骆李村涂家大湾20号</v>
          </cell>
          <cell r="F850" t="str">
            <v>420703201901050010</v>
          </cell>
          <cell r="G850" t="str">
            <v>涂昊文</v>
          </cell>
        </row>
        <row r="850">
          <cell r="I850" t="str">
            <v>251号</v>
          </cell>
          <cell r="J850" t="str">
            <v>涂钢印</v>
          </cell>
          <cell r="K850">
            <v>7</v>
          </cell>
          <cell r="L850" t="str">
            <v>18组</v>
          </cell>
        </row>
        <row r="851">
          <cell r="A851" t="str">
            <v>涂正青</v>
          </cell>
          <cell r="B851" t="str">
            <v>男</v>
          </cell>
          <cell r="C851" t="str">
            <v>1963-06-15</v>
          </cell>
          <cell r="D851" t="str">
            <v>户主</v>
          </cell>
          <cell r="E851" t="str">
            <v>湖北省鄂州市华容区段店镇骆李村涂家大湾２１号</v>
          </cell>
          <cell r="F851" t="str">
            <v>420700196306153776</v>
          </cell>
          <cell r="G851" t="str">
            <v>涂正青</v>
          </cell>
          <cell r="H851">
            <v>2</v>
          </cell>
          <cell r="I851" t="str">
            <v>259号</v>
          </cell>
          <cell r="J851" t="str">
            <v>涂正青</v>
          </cell>
          <cell r="K851">
            <v>63</v>
          </cell>
          <cell r="L851" t="str">
            <v>17组</v>
          </cell>
        </row>
        <row r="852">
          <cell r="A852" t="str">
            <v>黄细保</v>
          </cell>
          <cell r="B852" t="str">
            <v>女</v>
          </cell>
          <cell r="C852" t="str">
            <v>1964-09-27</v>
          </cell>
          <cell r="D852" t="str">
            <v>妻</v>
          </cell>
          <cell r="E852" t="str">
            <v>湖北省鄂州市华容区段店镇骆李村涂家大湾２１号</v>
          </cell>
          <cell r="F852" t="str">
            <v>420700196409273789</v>
          </cell>
          <cell r="G852" t="str">
            <v>黄细保</v>
          </cell>
        </row>
        <row r="852">
          <cell r="I852" t="str">
            <v>259号</v>
          </cell>
          <cell r="J852" t="str">
            <v>涂正青</v>
          </cell>
          <cell r="K852">
            <v>61</v>
          </cell>
          <cell r="L852" t="str">
            <v>17组</v>
          </cell>
        </row>
        <row r="853">
          <cell r="A853" t="str">
            <v>涂叔春</v>
          </cell>
          <cell r="B853" t="str">
            <v>男</v>
          </cell>
          <cell r="C853" t="str">
            <v>1950-12-01</v>
          </cell>
          <cell r="D853" t="str">
            <v>户主</v>
          </cell>
          <cell r="E853" t="str">
            <v>湖北省鄂州市华容区段店镇骆李村涂家大湾２１号</v>
          </cell>
          <cell r="F853" t="str">
            <v>42070019501201379X</v>
          </cell>
          <cell r="G853" t="str">
            <v>涂叔春</v>
          </cell>
          <cell r="H853">
            <v>4</v>
          </cell>
          <cell r="I853" t="str">
            <v>249号</v>
          </cell>
          <cell r="J853" t="str">
            <v>涂叔春</v>
          </cell>
          <cell r="K853">
            <v>75</v>
          </cell>
          <cell r="L853" t="str">
            <v>18组</v>
          </cell>
        </row>
        <row r="854">
          <cell r="A854" t="str">
            <v>熊良炎</v>
          </cell>
          <cell r="B854" t="str">
            <v>女</v>
          </cell>
          <cell r="C854" t="str">
            <v>1951-12-05</v>
          </cell>
          <cell r="D854" t="str">
            <v>妻</v>
          </cell>
          <cell r="E854" t="str">
            <v>湖北省鄂州市华容区段店镇骆李村涂家大湾２１号</v>
          </cell>
          <cell r="F854" t="str">
            <v>420700195112053780</v>
          </cell>
          <cell r="G854" t="str">
            <v>熊良炎</v>
          </cell>
        </row>
        <row r="854">
          <cell r="I854" t="str">
            <v>249号</v>
          </cell>
          <cell r="J854" t="str">
            <v>涂叔春</v>
          </cell>
          <cell r="K854">
            <v>74</v>
          </cell>
          <cell r="L854" t="str">
            <v>18组</v>
          </cell>
        </row>
        <row r="855">
          <cell r="A855" t="str">
            <v>涂智杰</v>
          </cell>
          <cell r="B855" t="str">
            <v>男</v>
          </cell>
          <cell r="C855" t="str">
            <v>1986-11-20</v>
          </cell>
          <cell r="D855" t="str">
            <v>三子</v>
          </cell>
          <cell r="E855" t="str">
            <v>湖北省鄂州市华容区段店镇骆李村涂家大湾２１号</v>
          </cell>
          <cell r="F855" t="str">
            <v>420703198611203758</v>
          </cell>
          <cell r="G855" t="str">
            <v>涂智杰</v>
          </cell>
        </row>
        <row r="855">
          <cell r="I855" t="str">
            <v>249号</v>
          </cell>
          <cell r="J855" t="str">
            <v>涂叔春</v>
          </cell>
          <cell r="K855">
            <v>39</v>
          </cell>
          <cell r="L855" t="str">
            <v>18组</v>
          </cell>
        </row>
        <row r="856">
          <cell r="A856" t="str">
            <v>涂俊哲</v>
          </cell>
          <cell r="B856" t="str">
            <v>男</v>
          </cell>
          <cell r="C856">
            <v>44382</v>
          </cell>
          <cell r="D856" t="str">
            <v>孙子</v>
          </cell>
          <cell r="E856" t="str">
            <v>湖北省鄂州市华容区段店镇骆李村涂家大湾２１号</v>
          </cell>
          <cell r="F856" t="str">
            <v>420703202107050034</v>
          </cell>
          <cell r="G856" t="str">
            <v>涂俊哲</v>
          </cell>
        </row>
        <row r="856">
          <cell r="I856" t="str">
            <v>249号</v>
          </cell>
          <cell r="J856" t="str">
            <v>涂叔春</v>
          </cell>
          <cell r="K856">
            <v>4</v>
          </cell>
          <cell r="L856" t="str">
            <v>18组</v>
          </cell>
        </row>
        <row r="857">
          <cell r="A857" t="str">
            <v>涂攀</v>
          </cell>
          <cell r="B857" t="str">
            <v>男</v>
          </cell>
          <cell r="C857" t="str">
            <v>1989-08-10</v>
          </cell>
          <cell r="D857" t="str">
            <v>户主</v>
          </cell>
          <cell r="E857" t="str">
            <v>湖北省鄂州市华容区段店镇骆李村涂家大湾21号</v>
          </cell>
          <cell r="F857" t="str">
            <v>420703198908103758</v>
          </cell>
          <cell r="G857" t="str">
            <v>涂攀</v>
          </cell>
          <cell r="H857">
            <v>4</v>
          </cell>
          <cell r="I857" t="str">
            <v>259号</v>
          </cell>
          <cell r="J857" t="str">
            <v>涂攀</v>
          </cell>
          <cell r="K857">
            <v>36</v>
          </cell>
          <cell r="L857" t="str">
            <v>17组</v>
          </cell>
        </row>
        <row r="858">
          <cell r="A858" t="str">
            <v>涂品言</v>
          </cell>
          <cell r="B858" t="str">
            <v>女</v>
          </cell>
          <cell r="C858" t="str">
            <v>2019-03-29</v>
          </cell>
          <cell r="D858" t="str">
            <v>女</v>
          </cell>
          <cell r="E858" t="str">
            <v>湖北省鄂州市华容区段店镇骆李村涂家大湾21号</v>
          </cell>
          <cell r="F858" t="str">
            <v>420703201903290042</v>
          </cell>
          <cell r="G858" t="str">
            <v>涂品言</v>
          </cell>
        </row>
        <row r="858">
          <cell r="I858" t="str">
            <v>259号</v>
          </cell>
          <cell r="J858" t="str">
            <v>涂攀</v>
          </cell>
          <cell r="K858">
            <v>7</v>
          </cell>
          <cell r="L858" t="str">
            <v>17组</v>
          </cell>
        </row>
        <row r="859">
          <cell r="A859" t="str">
            <v>袁秋凤</v>
          </cell>
          <cell r="B859" t="str">
            <v>女</v>
          </cell>
          <cell r="C859" t="str">
            <v>1989-10-27</v>
          </cell>
          <cell r="D859" t="str">
            <v>妻</v>
          </cell>
          <cell r="E859" t="str">
            <v>湖北省鄂州市华容区段店镇骆李村涂家大湾21号</v>
          </cell>
          <cell r="F859" t="str">
            <v>420703198910274062</v>
          </cell>
          <cell r="G859" t="str">
            <v>袁秋凤</v>
          </cell>
        </row>
        <row r="859">
          <cell r="I859" t="str">
            <v>259号</v>
          </cell>
          <cell r="J859" t="str">
            <v>涂攀</v>
          </cell>
          <cell r="K859">
            <v>36</v>
          </cell>
          <cell r="L859" t="str">
            <v>17组</v>
          </cell>
        </row>
        <row r="860">
          <cell r="A860" t="str">
            <v>涂博言</v>
          </cell>
          <cell r="B860" t="str">
            <v>男</v>
          </cell>
          <cell r="C860" t="str">
            <v>2014-12-27</v>
          </cell>
          <cell r="D860" t="str">
            <v>子</v>
          </cell>
          <cell r="E860" t="str">
            <v>湖北省鄂州市华容区段店镇骆李村涂家大湾21号</v>
          </cell>
          <cell r="F860" t="str">
            <v>420703201412270012</v>
          </cell>
          <cell r="G860" t="str">
            <v>涂博言</v>
          </cell>
        </row>
        <row r="860">
          <cell r="I860" t="str">
            <v>259号</v>
          </cell>
          <cell r="J860" t="str">
            <v>涂攀</v>
          </cell>
          <cell r="K860">
            <v>11</v>
          </cell>
          <cell r="L860" t="str">
            <v>17组</v>
          </cell>
        </row>
        <row r="861">
          <cell r="A861" t="str">
            <v>涂彬</v>
          </cell>
          <cell r="B861" t="str">
            <v>男</v>
          </cell>
          <cell r="C861" t="str">
            <v>1990-12-07</v>
          </cell>
          <cell r="D861" t="str">
            <v>户主</v>
          </cell>
          <cell r="E861" t="str">
            <v>湖北省鄂州市华容区段店镇骆李村涂家大湾21号</v>
          </cell>
          <cell r="F861" t="str">
            <v>420703199012073757</v>
          </cell>
          <cell r="G861" t="str">
            <v>涂彬</v>
          </cell>
          <cell r="H861">
            <v>4</v>
          </cell>
          <cell r="I861" t="str">
            <v>259号</v>
          </cell>
          <cell r="J861" t="str">
            <v>涂彬</v>
          </cell>
          <cell r="K861">
            <v>35</v>
          </cell>
          <cell r="L861" t="str">
            <v>17组</v>
          </cell>
        </row>
        <row r="862">
          <cell r="A862" t="str">
            <v>涂瑶熙</v>
          </cell>
          <cell r="B862" t="str">
            <v>女</v>
          </cell>
          <cell r="C862" t="str">
            <v>2016-10-18</v>
          </cell>
          <cell r="D862" t="str">
            <v>女</v>
          </cell>
          <cell r="E862" t="str">
            <v>湖北省鄂州市华容区段店镇骆李村涂家大湾21号</v>
          </cell>
          <cell r="F862" t="str">
            <v>420703201610180165</v>
          </cell>
          <cell r="G862" t="str">
            <v>涂瑶熙</v>
          </cell>
        </row>
        <row r="862">
          <cell r="I862" t="str">
            <v>259号</v>
          </cell>
          <cell r="J862" t="str">
            <v>涂彬</v>
          </cell>
          <cell r="K862">
            <v>9</v>
          </cell>
          <cell r="L862" t="str">
            <v>17组</v>
          </cell>
        </row>
        <row r="863">
          <cell r="A863" t="str">
            <v>涂文汐</v>
          </cell>
          <cell r="B863" t="str">
            <v>女</v>
          </cell>
          <cell r="C863" t="str">
            <v>2020-07-08</v>
          </cell>
          <cell r="D863" t="str">
            <v>女</v>
          </cell>
          <cell r="E863" t="str">
            <v>湖北省鄂州市华容区段店镇骆李村涂家大湾21号</v>
          </cell>
          <cell r="F863" t="str">
            <v>420703202007080041</v>
          </cell>
          <cell r="G863" t="str">
            <v>涂文汐</v>
          </cell>
        </row>
        <row r="863">
          <cell r="I863" t="str">
            <v>259号</v>
          </cell>
          <cell r="J863" t="str">
            <v>涂彬</v>
          </cell>
          <cell r="K863">
            <v>5</v>
          </cell>
          <cell r="L863" t="str">
            <v>17组</v>
          </cell>
        </row>
        <row r="864">
          <cell r="A864" t="str">
            <v>黄晓娟</v>
          </cell>
          <cell r="B864" t="str">
            <v>女</v>
          </cell>
          <cell r="C864" t="str">
            <v>1994-12-08</v>
          </cell>
          <cell r="D864" t="str">
            <v>妻</v>
          </cell>
          <cell r="E864" t="str">
            <v>湖北省鄂州市华容区段店镇骆李村涂家大湾21号</v>
          </cell>
          <cell r="F864" t="str">
            <v>420704199412084283</v>
          </cell>
          <cell r="G864" t="str">
            <v>黄晓娟</v>
          </cell>
        </row>
        <row r="864">
          <cell r="I864" t="str">
            <v>259号</v>
          </cell>
          <cell r="J864" t="str">
            <v>涂彬</v>
          </cell>
          <cell r="K864">
            <v>31</v>
          </cell>
          <cell r="L864" t="str">
            <v>17组</v>
          </cell>
        </row>
        <row r="865">
          <cell r="A865" t="str">
            <v>涂正新</v>
          </cell>
          <cell r="B865" t="str">
            <v>男</v>
          </cell>
          <cell r="C865" t="str">
            <v>1957-01-25</v>
          </cell>
          <cell r="D865" t="str">
            <v>户主</v>
          </cell>
          <cell r="E865" t="str">
            <v>湖北省鄂州市华容区段店镇骆李村涂家大湾２３号</v>
          </cell>
          <cell r="F865" t="str">
            <v>420700195701253772</v>
          </cell>
          <cell r="G865" t="str">
            <v>涂正新</v>
          </cell>
          <cell r="H865">
            <v>3</v>
          </cell>
          <cell r="I865" t="str">
            <v>183号</v>
          </cell>
          <cell r="J865" t="str">
            <v>涂正新</v>
          </cell>
          <cell r="K865">
            <v>69</v>
          </cell>
          <cell r="L865" t="str">
            <v>17组</v>
          </cell>
        </row>
        <row r="866">
          <cell r="A866" t="str">
            <v>袁春兰</v>
          </cell>
          <cell r="B866" t="str">
            <v>女</v>
          </cell>
          <cell r="C866" t="str">
            <v>1965-02-14</v>
          </cell>
          <cell r="D866" t="str">
            <v>妻</v>
          </cell>
          <cell r="E866" t="str">
            <v>湖北省鄂州市华容区段店镇骆李村涂家大湾２３号</v>
          </cell>
          <cell r="F866" t="str">
            <v>420703196502143785</v>
          </cell>
          <cell r="G866" t="str">
            <v>袁春兰</v>
          </cell>
        </row>
        <row r="866">
          <cell r="I866" t="str">
            <v>183号</v>
          </cell>
          <cell r="J866" t="str">
            <v>涂正新</v>
          </cell>
          <cell r="K866">
            <v>61</v>
          </cell>
          <cell r="L866" t="str">
            <v>17组</v>
          </cell>
        </row>
        <row r="867">
          <cell r="A867" t="str">
            <v>涂灿</v>
          </cell>
          <cell r="B867" t="str">
            <v>男</v>
          </cell>
          <cell r="C867" t="str">
            <v>2002-08-12</v>
          </cell>
          <cell r="D867" t="str">
            <v>子</v>
          </cell>
          <cell r="E867" t="str">
            <v>湖北省鄂州市华容区段店镇骆李村涂家大湾２３号</v>
          </cell>
          <cell r="F867" t="str">
            <v>420703200208120012</v>
          </cell>
          <cell r="G867" t="str">
            <v>涂灿</v>
          </cell>
        </row>
        <row r="867">
          <cell r="I867" t="str">
            <v>183号</v>
          </cell>
          <cell r="J867" t="str">
            <v>涂正新</v>
          </cell>
          <cell r="K867">
            <v>23</v>
          </cell>
          <cell r="L867" t="str">
            <v>17组</v>
          </cell>
        </row>
        <row r="868">
          <cell r="A868" t="str">
            <v>涂丙午</v>
          </cell>
          <cell r="B868" t="str">
            <v>男</v>
          </cell>
          <cell r="C868" t="str">
            <v>1966-01-29</v>
          </cell>
          <cell r="D868" t="str">
            <v>户主</v>
          </cell>
          <cell r="E868" t="str">
            <v>湖北省鄂州市华容区段店镇骆李村涂家大湾２３号</v>
          </cell>
          <cell r="F868" t="str">
            <v>420700196601293771</v>
          </cell>
          <cell r="G868" t="str">
            <v>涂丙午</v>
          </cell>
          <cell r="H868">
            <v>6</v>
          </cell>
          <cell r="I868" t="str">
            <v>247号</v>
          </cell>
          <cell r="J868" t="str">
            <v>涂丙午</v>
          </cell>
          <cell r="K868">
            <v>60</v>
          </cell>
          <cell r="L868" t="str">
            <v>18组</v>
          </cell>
        </row>
        <row r="869">
          <cell r="A869" t="str">
            <v>涂刚毅</v>
          </cell>
          <cell r="B869" t="str">
            <v>男</v>
          </cell>
          <cell r="C869" t="str">
            <v>1990-05-11</v>
          </cell>
          <cell r="D869" t="str">
            <v>次子</v>
          </cell>
          <cell r="E869" t="str">
            <v>湖北省鄂州市华容区段店镇骆李村涂家大湾２３号</v>
          </cell>
          <cell r="F869" t="str">
            <v>420703199005113757</v>
          </cell>
          <cell r="G869" t="str">
            <v>涂刚毅</v>
          </cell>
        </row>
        <row r="869">
          <cell r="I869" t="str">
            <v>247号</v>
          </cell>
          <cell r="J869" t="str">
            <v>涂丙午</v>
          </cell>
          <cell r="K869">
            <v>36</v>
          </cell>
          <cell r="L869" t="str">
            <v>18组</v>
          </cell>
        </row>
        <row r="870">
          <cell r="A870" t="str">
            <v>洪珊</v>
          </cell>
          <cell r="B870" t="str">
            <v>女</v>
          </cell>
          <cell r="C870" t="str">
            <v>1990-11-20</v>
          </cell>
          <cell r="D870" t="str">
            <v>儿媳</v>
          </cell>
          <cell r="E870" t="str">
            <v>湖北省鄂州市华容区段店镇骆李村涂家大湾２３号</v>
          </cell>
          <cell r="F870" t="str">
            <v>420704199011205320</v>
          </cell>
          <cell r="G870" t="str">
            <v>洪珊</v>
          </cell>
        </row>
        <row r="870">
          <cell r="I870" t="str">
            <v>247号</v>
          </cell>
          <cell r="J870" t="str">
            <v>涂丙午</v>
          </cell>
          <cell r="K870">
            <v>35</v>
          </cell>
          <cell r="L870" t="str">
            <v>18组</v>
          </cell>
        </row>
        <row r="871">
          <cell r="A871" t="str">
            <v>鲁细荣</v>
          </cell>
          <cell r="B871" t="str">
            <v>女</v>
          </cell>
          <cell r="C871" t="str">
            <v>1965-02-25</v>
          </cell>
          <cell r="D871" t="str">
            <v>妻</v>
          </cell>
          <cell r="E871" t="str">
            <v>湖北省鄂州市华容区段店镇骆李村涂家大湾２３号</v>
          </cell>
          <cell r="F871" t="str">
            <v>42070319650225002X</v>
          </cell>
          <cell r="G871" t="str">
            <v>鲁细荣</v>
          </cell>
        </row>
        <row r="871">
          <cell r="I871" t="str">
            <v>247号</v>
          </cell>
          <cell r="J871" t="str">
            <v>涂丙午</v>
          </cell>
          <cell r="K871">
            <v>61</v>
          </cell>
          <cell r="L871" t="str">
            <v>18组</v>
          </cell>
        </row>
        <row r="872">
          <cell r="A872" t="str">
            <v>涂谨延</v>
          </cell>
          <cell r="B872" t="str">
            <v>男</v>
          </cell>
          <cell r="C872" t="str">
            <v>2018-04-01</v>
          </cell>
          <cell r="D872" t="str">
            <v>孙子</v>
          </cell>
          <cell r="E872" t="str">
            <v>湖北省鄂州市华容区段店镇骆李村涂家大湾２３号</v>
          </cell>
          <cell r="F872" t="str">
            <v>420703201804010076</v>
          </cell>
          <cell r="G872" t="str">
            <v>涂谨延</v>
          </cell>
        </row>
        <row r="872">
          <cell r="I872" t="str">
            <v>247号</v>
          </cell>
          <cell r="J872" t="str">
            <v>涂丙午</v>
          </cell>
          <cell r="K872">
            <v>8</v>
          </cell>
          <cell r="L872" t="str">
            <v>18组</v>
          </cell>
        </row>
        <row r="873">
          <cell r="A873" t="str">
            <v>涂育红</v>
          </cell>
          <cell r="B873" t="str">
            <v>男</v>
          </cell>
          <cell r="C873" t="str">
            <v>1989-08-13</v>
          </cell>
          <cell r="D873" t="str">
            <v>子</v>
          </cell>
          <cell r="E873" t="str">
            <v>湖北省鄂州市华容区段店镇骆李村涂家大湾２３号</v>
          </cell>
          <cell r="F873" t="str">
            <v>420703198908133754</v>
          </cell>
          <cell r="G873" t="str">
            <v>涂育红</v>
          </cell>
        </row>
        <row r="873">
          <cell r="I873" t="str">
            <v>247号</v>
          </cell>
          <cell r="J873" t="str">
            <v>涂丙午</v>
          </cell>
          <cell r="K873">
            <v>36</v>
          </cell>
          <cell r="L873" t="str">
            <v>18组</v>
          </cell>
        </row>
        <row r="874">
          <cell r="A874" t="str">
            <v>涂焕章</v>
          </cell>
          <cell r="B874" t="str">
            <v>男</v>
          </cell>
          <cell r="C874" t="str">
            <v>1974-12-06</v>
          </cell>
          <cell r="D874" t="str">
            <v>户主</v>
          </cell>
          <cell r="E874" t="str">
            <v>湖北省鄂州市华容区段店镇骆李村涂家大湾249号</v>
          </cell>
          <cell r="F874" t="str">
            <v>420700197412063779</v>
          </cell>
          <cell r="G874" t="str">
            <v>涂焕章</v>
          </cell>
          <cell r="H874">
            <v>3</v>
          </cell>
          <cell r="I874" t="str">
            <v>249号</v>
          </cell>
          <cell r="J874" t="str">
            <v>涂焕章</v>
          </cell>
          <cell r="K874">
            <v>51</v>
          </cell>
          <cell r="L874" t="str">
            <v>18组</v>
          </cell>
        </row>
        <row r="875">
          <cell r="A875" t="str">
            <v>余如意</v>
          </cell>
          <cell r="B875" t="str">
            <v>女</v>
          </cell>
          <cell r="C875" t="str">
            <v>1979-01-01</v>
          </cell>
          <cell r="D875" t="str">
            <v>妻</v>
          </cell>
          <cell r="E875" t="str">
            <v>湖北省鄂州市华容区段店镇骆李村涂家大湾249号</v>
          </cell>
          <cell r="F875" t="str">
            <v>420704197901010040</v>
          </cell>
          <cell r="G875" t="str">
            <v>余如意</v>
          </cell>
        </row>
        <row r="875">
          <cell r="I875" t="str">
            <v>249号</v>
          </cell>
          <cell r="J875" t="str">
            <v>涂焕章</v>
          </cell>
          <cell r="K875">
            <v>47</v>
          </cell>
          <cell r="L875" t="str">
            <v>18组</v>
          </cell>
        </row>
        <row r="876">
          <cell r="A876" t="str">
            <v>涂礼</v>
          </cell>
          <cell r="B876" t="str">
            <v>男</v>
          </cell>
          <cell r="C876" t="str">
            <v>2001-02-14</v>
          </cell>
          <cell r="D876" t="str">
            <v>子</v>
          </cell>
          <cell r="E876" t="str">
            <v>湖北省鄂州市华容区段店镇骆李村涂家大湾249号</v>
          </cell>
          <cell r="F876" t="str">
            <v>420704200102141612</v>
          </cell>
          <cell r="G876" t="str">
            <v>涂礼</v>
          </cell>
        </row>
        <row r="876">
          <cell r="I876" t="str">
            <v>249号</v>
          </cell>
          <cell r="J876" t="str">
            <v>涂焕章</v>
          </cell>
          <cell r="K876">
            <v>25</v>
          </cell>
          <cell r="L876" t="str">
            <v>18组</v>
          </cell>
        </row>
        <row r="877">
          <cell r="A877" t="str">
            <v>涂辛亥</v>
          </cell>
          <cell r="B877" t="str">
            <v>男</v>
          </cell>
          <cell r="C877" t="str">
            <v>1970-12-02</v>
          </cell>
          <cell r="D877" t="str">
            <v>户主</v>
          </cell>
          <cell r="E877" t="str">
            <v>湖北省鄂州市华容区段店镇骆李村涂家大湾２４号</v>
          </cell>
          <cell r="F877" t="str">
            <v>420700197012023778</v>
          </cell>
          <cell r="G877" t="str">
            <v>涂辛亥</v>
          </cell>
          <cell r="H877">
            <v>4</v>
          </cell>
          <cell r="I877" t="str">
            <v>285号</v>
          </cell>
          <cell r="J877" t="str">
            <v>涂辛亥</v>
          </cell>
          <cell r="K877">
            <v>55</v>
          </cell>
          <cell r="L877" t="str">
            <v>18组</v>
          </cell>
        </row>
        <row r="878">
          <cell r="A878" t="str">
            <v>涂苇</v>
          </cell>
          <cell r="B878" t="str">
            <v>男</v>
          </cell>
          <cell r="C878" t="str">
            <v>1994-02-17</v>
          </cell>
          <cell r="D878" t="str">
            <v>次子</v>
          </cell>
          <cell r="E878" t="str">
            <v>湖北省鄂州市华容区段店镇骆李村涂家大湾２４号</v>
          </cell>
          <cell r="F878" t="str">
            <v>420703199402173753</v>
          </cell>
          <cell r="G878" t="str">
            <v>涂苇</v>
          </cell>
        </row>
        <row r="878">
          <cell r="I878" t="str">
            <v>285号</v>
          </cell>
          <cell r="J878" t="str">
            <v>涂辛亥</v>
          </cell>
          <cell r="K878">
            <v>32</v>
          </cell>
          <cell r="L878" t="str">
            <v>18组</v>
          </cell>
        </row>
        <row r="879">
          <cell r="A879" t="str">
            <v>万启云</v>
          </cell>
          <cell r="B879" t="str">
            <v>女</v>
          </cell>
          <cell r="C879" t="str">
            <v>1973-05-28</v>
          </cell>
          <cell r="D879" t="str">
            <v>妻</v>
          </cell>
          <cell r="E879" t="str">
            <v>湖北省鄂州市华容区段店镇骆李村涂家大湾２４号</v>
          </cell>
          <cell r="F879" t="str">
            <v>420703197305283388</v>
          </cell>
          <cell r="G879" t="str">
            <v>万启云</v>
          </cell>
        </row>
        <row r="879">
          <cell r="I879" t="str">
            <v>285号</v>
          </cell>
          <cell r="J879" t="str">
            <v>涂辛亥</v>
          </cell>
          <cell r="K879">
            <v>53</v>
          </cell>
          <cell r="L879" t="str">
            <v>18组</v>
          </cell>
        </row>
        <row r="880">
          <cell r="A880" t="str">
            <v>涂胜兵</v>
          </cell>
          <cell r="B880" t="str">
            <v>男</v>
          </cell>
          <cell r="C880" t="str">
            <v>1993-04-07</v>
          </cell>
          <cell r="D880" t="str">
            <v>长子</v>
          </cell>
          <cell r="E880" t="str">
            <v>湖北省鄂州市华容区段店镇骆李村涂家大湾２４号</v>
          </cell>
          <cell r="F880" t="str">
            <v>420703199304073775</v>
          </cell>
          <cell r="G880" t="str">
            <v>涂胜兵</v>
          </cell>
        </row>
        <row r="880">
          <cell r="I880" t="str">
            <v>285号</v>
          </cell>
          <cell r="J880" t="str">
            <v>涂辛亥</v>
          </cell>
          <cell r="K880">
            <v>33</v>
          </cell>
          <cell r="L880" t="str">
            <v>18组</v>
          </cell>
        </row>
        <row r="881">
          <cell r="A881" t="str">
            <v>涂细双</v>
          </cell>
          <cell r="B881" t="str">
            <v>男</v>
          </cell>
          <cell r="C881" t="str">
            <v>1971-11-08</v>
          </cell>
          <cell r="D881" t="str">
            <v>户主</v>
          </cell>
          <cell r="E881" t="str">
            <v>湖北省鄂州市华容区段店镇骆李村涂家大湾24号</v>
          </cell>
          <cell r="F881" t="str">
            <v>420700197111083813</v>
          </cell>
          <cell r="G881" t="str">
            <v>涂细双</v>
          </cell>
          <cell r="H881">
            <v>3</v>
          </cell>
          <cell r="I881" t="str">
            <v>骆李小区一期23栋</v>
          </cell>
          <cell r="J881" t="str">
            <v>涂细双</v>
          </cell>
          <cell r="K881">
            <v>54</v>
          </cell>
          <cell r="L881" t="str">
            <v>17组</v>
          </cell>
        </row>
        <row r="882">
          <cell r="A882" t="str">
            <v>吴春梅</v>
          </cell>
          <cell r="B882" t="str">
            <v>女</v>
          </cell>
          <cell r="C882" t="str">
            <v>1974-01-14</v>
          </cell>
          <cell r="D882" t="str">
            <v>妻</v>
          </cell>
          <cell r="E882" t="str">
            <v>湖北省鄂州市华容区段店镇骆李村涂家大湾24号</v>
          </cell>
          <cell r="F882" t="str">
            <v>420700197401144063</v>
          </cell>
          <cell r="G882" t="str">
            <v>吴春梅</v>
          </cell>
        </row>
        <row r="882">
          <cell r="I882" t="str">
            <v>骆李小区一期23栋</v>
          </cell>
          <cell r="J882" t="str">
            <v>涂细双</v>
          </cell>
          <cell r="K882">
            <v>52</v>
          </cell>
          <cell r="L882" t="str">
            <v>17组</v>
          </cell>
        </row>
        <row r="883">
          <cell r="A883" t="str">
            <v>涂宇涛</v>
          </cell>
          <cell r="B883" t="str">
            <v>男</v>
          </cell>
          <cell r="C883" t="str">
            <v>2000-11-02</v>
          </cell>
          <cell r="D883" t="str">
            <v>子</v>
          </cell>
          <cell r="E883" t="str">
            <v>湖北省鄂州市华容区段店镇骆李村涂家大湾24号</v>
          </cell>
          <cell r="F883" t="str">
            <v>420703200011021512</v>
          </cell>
          <cell r="G883" t="str">
            <v>涂宇涛</v>
          </cell>
        </row>
        <row r="883">
          <cell r="I883" t="str">
            <v>骆李小区一期23栋</v>
          </cell>
          <cell r="J883" t="str">
            <v>涂细双</v>
          </cell>
          <cell r="K883">
            <v>25</v>
          </cell>
          <cell r="L883" t="str">
            <v>17组</v>
          </cell>
        </row>
        <row r="884">
          <cell r="A884" t="str">
            <v>涂正双</v>
          </cell>
          <cell r="B884" t="str">
            <v>男</v>
          </cell>
          <cell r="C884" t="str">
            <v>1965-10-08</v>
          </cell>
          <cell r="D884" t="str">
            <v>户主</v>
          </cell>
          <cell r="E884" t="str">
            <v>湖北省鄂州市华容区段店镇骆李村涂家大湾２５号</v>
          </cell>
          <cell r="F884" t="str">
            <v>420700196510083779</v>
          </cell>
          <cell r="G884" t="str">
            <v>涂正双</v>
          </cell>
          <cell r="H884">
            <v>4</v>
          </cell>
          <cell r="I884" t="str">
            <v>260号</v>
          </cell>
          <cell r="J884" t="str">
            <v>涂正双</v>
          </cell>
          <cell r="K884">
            <v>60</v>
          </cell>
          <cell r="L884" t="str">
            <v>17组</v>
          </cell>
        </row>
        <row r="885">
          <cell r="A885" t="str">
            <v>涂珊珊</v>
          </cell>
          <cell r="B885" t="str">
            <v>女</v>
          </cell>
          <cell r="C885" t="str">
            <v>1994-03-19</v>
          </cell>
          <cell r="D885" t="str">
            <v>二女</v>
          </cell>
          <cell r="E885" t="str">
            <v>湖北省鄂州市华容区段店镇骆李村涂家大湾２５号</v>
          </cell>
          <cell r="F885" t="str">
            <v>420703199403193764</v>
          </cell>
          <cell r="G885" t="str">
            <v>涂珊珊</v>
          </cell>
        </row>
        <row r="885">
          <cell r="I885" t="str">
            <v>260号</v>
          </cell>
          <cell r="J885" t="str">
            <v>涂正双</v>
          </cell>
          <cell r="K885">
            <v>32</v>
          </cell>
          <cell r="L885" t="str">
            <v>17组</v>
          </cell>
        </row>
        <row r="886">
          <cell r="A886" t="str">
            <v>李细枝</v>
          </cell>
          <cell r="B886" t="str">
            <v>女</v>
          </cell>
          <cell r="C886" t="str">
            <v>1964-02-18</v>
          </cell>
          <cell r="D886" t="str">
            <v>妻</v>
          </cell>
          <cell r="E886" t="str">
            <v>湖北省鄂州市华容区段店镇骆李村涂家大湾２５号</v>
          </cell>
          <cell r="F886" t="str">
            <v>420700196402183780</v>
          </cell>
          <cell r="G886" t="str">
            <v>李细枝</v>
          </cell>
        </row>
        <row r="886">
          <cell r="I886" t="str">
            <v>260号</v>
          </cell>
          <cell r="J886" t="str">
            <v>涂正双</v>
          </cell>
          <cell r="K886">
            <v>62</v>
          </cell>
          <cell r="L886" t="str">
            <v>17组</v>
          </cell>
        </row>
        <row r="887">
          <cell r="A887" t="str">
            <v>涂贻思</v>
          </cell>
          <cell r="B887" t="str">
            <v>男</v>
          </cell>
          <cell r="C887" t="str">
            <v>1996-05-16</v>
          </cell>
          <cell r="D887" t="str">
            <v>子</v>
          </cell>
          <cell r="E887" t="str">
            <v>湖北省鄂州市华容区段店镇骆李村涂家大湾２５号</v>
          </cell>
          <cell r="F887" t="str">
            <v>420703199605163758</v>
          </cell>
          <cell r="G887" t="str">
            <v>涂贻思</v>
          </cell>
        </row>
        <row r="887">
          <cell r="I887" t="str">
            <v>260号</v>
          </cell>
          <cell r="J887" t="str">
            <v>涂正双</v>
          </cell>
          <cell r="K887">
            <v>30</v>
          </cell>
          <cell r="L887" t="str">
            <v>17组</v>
          </cell>
        </row>
        <row r="888">
          <cell r="A888" t="str">
            <v>涂军海</v>
          </cell>
          <cell r="B888" t="str">
            <v>男</v>
          </cell>
          <cell r="C888" t="str">
            <v>1972-01-19</v>
          </cell>
          <cell r="D888" t="str">
            <v>户主</v>
          </cell>
          <cell r="E888" t="str">
            <v>湖北省鄂州市华容区段店镇骆李村涂家大湾２５号</v>
          </cell>
          <cell r="F888" t="str">
            <v>420700197201193792</v>
          </cell>
          <cell r="G888" t="str">
            <v>涂军海</v>
          </cell>
          <cell r="H888">
            <v>4</v>
          </cell>
          <cell r="I888" t="str">
            <v>246号</v>
          </cell>
          <cell r="J888" t="str">
            <v>涂军海</v>
          </cell>
          <cell r="K888">
            <v>54</v>
          </cell>
          <cell r="L888" t="str">
            <v>18组</v>
          </cell>
        </row>
        <row r="889">
          <cell r="A889" t="str">
            <v>涂雅惠</v>
          </cell>
          <cell r="B889" t="str">
            <v>女</v>
          </cell>
          <cell r="C889" t="str">
            <v>2005-10-04</v>
          </cell>
          <cell r="D889" t="str">
            <v>女</v>
          </cell>
          <cell r="E889" t="str">
            <v>湖北省鄂州市华容区段店镇骆李村涂家大湾２５号</v>
          </cell>
          <cell r="F889" t="str">
            <v>420703200510040128</v>
          </cell>
          <cell r="G889" t="str">
            <v>涂雅惠</v>
          </cell>
        </row>
        <row r="889">
          <cell r="I889" t="str">
            <v>246号</v>
          </cell>
          <cell r="J889" t="str">
            <v>涂军海</v>
          </cell>
          <cell r="K889">
            <v>20</v>
          </cell>
          <cell r="L889" t="str">
            <v>18组</v>
          </cell>
        </row>
        <row r="890">
          <cell r="A890" t="str">
            <v>陈玉萍</v>
          </cell>
          <cell r="B890" t="str">
            <v>女</v>
          </cell>
          <cell r="C890" t="str">
            <v>1979-06-02</v>
          </cell>
          <cell r="D890" t="str">
            <v>妻</v>
          </cell>
          <cell r="E890" t="str">
            <v>湖北省鄂州市华容区段店镇骆李村涂家大湾２５号</v>
          </cell>
          <cell r="F890" t="str">
            <v>422301197906021065</v>
          </cell>
          <cell r="G890" t="str">
            <v>陈玉萍</v>
          </cell>
        </row>
        <row r="890">
          <cell r="I890" t="str">
            <v>246号</v>
          </cell>
          <cell r="J890" t="str">
            <v>涂军海</v>
          </cell>
          <cell r="K890">
            <v>47</v>
          </cell>
          <cell r="L890" t="str">
            <v>18组</v>
          </cell>
        </row>
        <row r="891">
          <cell r="A891" t="str">
            <v>涂陈哲</v>
          </cell>
          <cell r="B891" t="str">
            <v>男</v>
          </cell>
          <cell r="C891" t="str">
            <v>2008-06-27</v>
          </cell>
          <cell r="D891" t="str">
            <v>子</v>
          </cell>
          <cell r="E891" t="str">
            <v>湖北省鄂州市华容区段店镇骆李村涂家大湾２５号</v>
          </cell>
          <cell r="F891" t="str">
            <v>420703200806270010</v>
          </cell>
          <cell r="G891" t="str">
            <v>涂陈哲</v>
          </cell>
        </row>
        <row r="891">
          <cell r="I891" t="str">
            <v>246号</v>
          </cell>
          <cell r="J891" t="str">
            <v>涂军海</v>
          </cell>
          <cell r="K891">
            <v>17</v>
          </cell>
          <cell r="L891" t="str">
            <v>18组</v>
          </cell>
        </row>
        <row r="892">
          <cell r="A892" t="str">
            <v>涂俊松</v>
          </cell>
          <cell r="B892" t="str">
            <v>男</v>
          </cell>
          <cell r="C892" t="str">
            <v>1988-11-04</v>
          </cell>
          <cell r="D892" t="str">
            <v>户主</v>
          </cell>
          <cell r="E892" t="str">
            <v>湖北省鄂州市华容区段店镇骆李村涂家大湾26-1号</v>
          </cell>
          <cell r="F892" t="str">
            <v>420703198811043752</v>
          </cell>
          <cell r="G892" t="str">
            <v>涂俊松</v>
          </cell>
          <cell r="H892">
            <v>3</v>
          </cell>
          <cell r="I892" t="str">
            <v>骆李小区
一期26栋</v>
          </cell>
          <cell r="J892" t="str">
            <v>涂俊松</v>
          </cell>
          <cell r="K892">
            <v>37</v>
          </cell>
          <cell r="L892" t="str">
            <v>17组</v>
          </cell>
        </row>
        <row r="893">
          <cell r="A893" t="str">
            <v>刘姣</v>
          </cell>
          <cell r="B893" t="str">
            <v>女</v>
          </cell>
          <cell r="C893" t="str">
            <v>1989-04-11</v>
          </cell>
          <cell r="D893" t="str">
            <v>妻</v>
          </cell>
          <cell r="E893" t="str">
            <v>湖北省鄂州市华容区段店镇骆李村涂家大湾26-1号</v>
          </cell>
          <cell r="F893" t="str">
            <v>420703198904116201</v>
          </cell>
          <cell r="G893" t="str">
            <v>刘姣</v>
          </cell>
        </row>
        <row r="893">
          <cell r="I893" t="str">
            <v>骆李小区
一期26栋</v>
          </cell>
          <cell r="J893" t="str">
            <v>涂俊松</v>
          </cell>
          <cell r="K893">
            <v>37</v>
          </cell>
          <cell r="L893" t="str">
            <v>17组</v>
          </cell>
        </row>
        <row r="894">
          <cell r="A894" t="str">
            <v>涂博翔</v>
          </cell>
          <cell r="B894" t="str">
            <v>男</v>
          </cell>
          <cell r="C894" t="str">
            <v>2014-11-18</v>
          </cell>
          <cell r="D894" t="str">
            <v>子</v>
          </cell>
          <cell r="E894" t="str">
            <v>湖北省鄂州市华容区段店镇骆李村涂家大湾26-1号</v>
          </cell>
          <cell r="F894" t="str">
            <v>420703201411180074</v>
          </cell>
          <cell r="G894" t="str">
            <v>涂博翔</v>
          </cell>
        </row>
        <row r="894">
          <cell r="I894" t="str">
            <v>骆李小区
一期26栋</v>
          </cell>
          <cell r="J894" t="str">
            <v>涂俊松</v>
          </cell>
          <cell r="K894">
            <v>11</v>
          </cell>
          <cell r="L894" t="str">
            <v>17组</v>
          </cell>
        </row>
        <row r="895">
          <cell r="A895" t="str">
            <v>胡细艮</v>
          </cell>
          <cell r="B895" t="str">
            <v>女</v>
          </cell>
          <cell r="C895" t="str">
            <v>1958-01-19</v>
          </cell>
          <cell r="D895" t="str">
            <v>户主</v>
          </cell>
          <cell r="E895" t="str">
            <v>湖北省鄂州市华容区段店镇骆李村涂家大湾２６号</v>
          </cell>
          <cell r="F895" t="str">
            <v>420700195801193762</v>
          </cell>
          <cell r="G895" t="str">
            <v>胡细艮</v>
          </cell>
          <cell r="H895">
            <v>5</v>
          </cell>
          <cell r="I895" t="str">
            <v>骆李小区
一期26栋</v>
          </cell>
          <cell r="J895" t="str">
            <v>胡细艮</v>
          </cell>
          <cell r="K895">
            <v>68</v>
          </cell>
          <cell r="L895" t="str">
            <v>17组</v>
          </cell>
        </row>
        <row r="896">
          <cell r="A896" t="str">
            <v>涂城城</v>
          </cell>
          <cell r="B896" t="str">
            <v>女</v>
          </cell>
          <cell r="C896" t="str">
            <v>1990-12-12</v>
          </cell>
          <cell r="D896" t="str">
            <v>女</v>
          </cell>
          <cell r="E896" t="str">
            <v>湖北省鄂州市华容区段店镇骆李村涂家大湾２６号</v>
          </cell>
          <cell r="F896" t="str">
            <v>420703199012123769</v>
          </cell>
          <cell r="G896" t="str">
            <v>涂城城</v>
          </cell>
        </row>
        <row r="896">
          <cell r="I896" t="str">
            <v>骆李小区
一期26栋</v>
          </cell>
          <cell r="J896" t="str">
            <v>胡细艮</v>
          </cell>
          <cell r="K896">
            <v>35</v>
          </cell>
          <cell r="L896" t="str">
            <v>17组</v>
          </cell>
        </row>
        <row r="897">
          <cell r="A897" t="str">
            <v>涂博轩</v>
          </cell>
          <cell r="B897" t="str">
            <v>男</v>
          </cell>
          <cell r="C897" t="str">
            <v>2018-12-24</v>
          </cell>
          <cell r="D897" t="str">
            <v>孙子</v>
          </cell>
          <cell r="E897" t="str">
            <v>湖北省鄂州市华容区段店镇骆李村涂家大湾２６号</v>
          </cell>
          <cell r="F897" t="str">
            <v>420703201812240111</v>
          </cell>
          <cell r="G897" t="str">
            <v>涂博轩</v>
          </cell>
        </row>
        <row r="897">
          <cell r="I897" t="str">
            <v>骆李小区
一期26栋</v>
          </cell>
          <cell r="J897" t="str">
            <v>胡细艮</v>
          </cell>
          <cell r="K897">
            <v>7</v>
          </cell>
          <cell r="L897" t="str">
            <v>17组</v>
          </cell>
        </row>
        <row r="898">
          <cell r="A898" t="str">
            <v>涂松</v>
          </cell>
          <cell r="B898" t="str">
            <v>男</v>
          </cell>
          <cell r="C898" t="str">
            <v>1986-04-21</v>
          </cell>
          <cell r="D898" t="str">
            <v>子</v>
          </cell>
          <cell r="E898" t="str">
            <v>湖北省鄂州市华容区段店镇骆李村涂家大湾２６号</v>
          </cell>
          <cell r="F898" t="str">
            <v>420703198604213755</v>
          </cell>
          <cell r="G898" t="str">
            <v>涂松</v>
          </cell>
        </row>
        <row r="898">
          <cell r="I898" t="str">
            <v>骆李小区
一期26栋</v>
          </cell>
          <cell r="J898" t="str">
            <v>胡细艮</v>
          </cell>
          <cell r="K898">
            <v>40</v>
          </cell>
          <cell r="L898" t="str">
            <v>17组</v>
          </cell>
        </row>
        <row r="899">
          <cell r="A899" t="str">
            <v>涂博宇</v>
          </cell>
          <cell r="B899" t="str">
            <v>男</v>
          </cell>
          <cell r="C899">
            <v>44375</v>
          </cell>
          <cell r="D899" t="str">
            <v>孙子</v>
          </cell>
          <cell r="E899" t="str">
            <v>湖北省鄂州市华容区段店镇骆李村涂家大湾２６号</v>
          </cell>
          <cell r="F899" t="str">
            <v>420703202106280014</v>
          </cell>
          <cell r="G899" t="str">
            <v>涂博宇</v>
          </cell>
        </row>
        <row r="899">
          <cell r="I899" t="str">
            <v>骆李小区
一期26栋</v>
          </cell>
          <cell r="J899" t="str">
            <v>胡细艮</v>
          </cell>
          <cell r="K899">
            <v>4</v>
          </cell>
          <cell r="L899" t="str">
            <v>17组</v>
          </cell>
        </row>
        <row r="900">
          <cell r="A900" t="str">
            <v>涂建新</v>
          </cell>
          <cell r="B900" t="str">
            <v>男</v>
          </cell>
          <cell r="C900" t="str">
            <v>1971-04-15</v>
          </cell>
          <cell r="D900" t="str">
            <v>户主</v>
          </cell>
          <cell r="E900" t="str">
            <v>湖北省鄂州市华容区段店镇骆李村涂家大湾２６号</v>
          </cell>
          <cell r="F900" t="str">
            <v>42070019710415381X</v>
          </cell>
          <cell r="G900" t="str">
            <v>涂建新</v>
          </cell>
          <cell r="H900">
            <v>5</v>
          </cell>
          <cell r="I900" t="str">
            <v>241号</v>
          </cell>
          <cell r="J900" t="str">
            <v>涂建新</v>
          </cell>
          <cell r="K900">
            <v>55</v>
          </cell>
          <cell r="L900" t="str">
            <v>18组</v>
          </cell>
        </row>
        <row r="901">
          <cell r="A901" t="str">
            <v>涂希</v>
          </cell>
          <cell r="B901" t="str">
            <v>女</v>
          </cell>
          <cell r="C901" t="str">
            <v>2002-02-18</v>
          </cell>
          <cell r="D901" t="str">
            <v>二女</v>
          </cell>
          <cell r="E901" t="str">
            <v>湖北省鄂州市华容区段店镇骆李村涂家大湾２６号</v>
          </cell>
          <cell r="F901" t="str">
            <v>420703200202181527</v>
          </cell>
          <cell r="G901" t="str">
            <v>涂希</v>
          </cell>
        </row>
        <row r="901">
          <cell r="I901" t="str">
            <v>241号</v>
          </cell>
          <cell r="J901" t="str">
            <v>涂建新</v>
          </cell>
          <cell r="K901">
            <v>24</v>
          </cell>
          <cell r="L901" t="str">
            <v>18组</v>
          </cell>
        </row>
        <row r="902">
          <cell r="A902" t="str">
            <v>涂蜜</v>
          </cell>
          <cell r="B902" t="str">
            <v>女</v>
          </cell>
          <cell r="C902" t="str">
            <v>1996-01-11</v>
          </cell>
          <cell r="D902" t="str">
            <v>女</v>
          </cell>
          <cell r="E902" t="str">
            <v>湖北省鄂州市华容区段店镇骆李村涂家大湾２６号</v>
          </cell>
          <cell r="F902" t="str">
            <v>420703199601113761</v>
          </cell>
          <cell r="G902" t="str">
            <v>涂蜜</v>
          </cell>
        </row>
        <row r="902">
          <cell r="I902" t="str">
            <v>241号</v>
          </cell>
          <cell r="J902" t="str">
            <v>涂建新</v>
          </cell>
          <cell r="K902">
            <v>30</v>
          </cell>
          <cell r="L902" t="str">
            <v>18组</v>
          </cell>
        </row>
        <row r="903">
          <cell r="A903" t="str">
            <v>汪来贵</v>
          </cell>
          <cell r="B903" t="str">
            <v>女</v>
          </cell>
          <cell r="C903" t="str">
            <v>1968-09-11</v>
          </cell>
          <cell r="D903" t="str">
            <v>妻</v>
          </cell>
          <cell r="E903" t="str">
            <v>湖北省鄂州市华容区段店镇骆李村涂家大湾２６号</v>
          </cell>
          <cell r="F903" t="str">
            <v>420700196809113768</v>
          </cell>
          <cell r="G903" t="str">
            <v>汪来贵</v>
          </cell>
        </row>
        <row r="903">
          <cell r="I903" t="str">
            <v>241号</v>
          </cell>
          <cell r="J903" t="str">
            <v>涂建新</v>
          </cell>
          <cell r="K903">
            <v>57</v>
          </cell>
          <cell r="L903" t="str">
            <v>18组</v>
          </cell>
        </row>
        <row r="904">
          <cell r="A904" t="str">
            <v>涂宇航</v>
          </cell>
          <cell r="B904" t="str">
            <v>男</v>
          </cell>
          <cell r="C904" t="str">
            <v>2010-02-12</v>
          </cell>
          <cell r="D904" t="str">
            <v>子</v>
          </cell>
          <cell r="E904" t="str">
            <v>湖北省鄂州市华容区段店镇骆李村涂家大湾２６号</v>
          </cell>
          <cell r="F904" t="str">
            <v>420703201002120011</v>
          </cell>
          <cell r="G904" t="str">
            <v>涂宇航</v>
          </cell>
        </row>
        <row r="904">
          <cell r="I904" t="str">
            <v>241号</v>
          </cell>
          <cell r="J904" t="str">
            <v>涂建新</v>
          </cell>
          <cell r="K904">
            <v>16</v>
          </cell>
          <cell r="L904" t="str">
            <v>18组</v>
          </cell>
        </row>
        <row r="905">
          <cell r="A905" t="str">
            <v>涂正金</v>
          </cell>
          <cell r="B905" t="str">
            <v>男</v>
          </cell>
          <cell r="C905" t="str">
            <v>1953-06-01</v>
          </cell>
          <cell r="D905" t="str">
            <v>户主</v>
          </cell>
          <cell r="E905" t="str">
            <v>湖北省鄂州市华容区段店镇骆李村涂家大湾２７号</v>
          </cell>
          <cell r="F905" t="str">
            <v>420700195306013779</v>
          </cell>
          <cell r="G905" t="str">
            <v>涂正金</v>
          </cell>
          <cell r="H905">
            <v>3</v>
          </cell>
          <cell r="I905" t="str">
            <v>253号</v>
          </cell>
          <cell r="J905" t="str">
            <v>涂正金</v>
          </cell>
          <cell r="K905">
            <v>73</v>
          </cell>
          <cell r="L905" t="str">
            <v>17组</v>
          </cell>
        </row>
        <row r="906">
          <cell r="A906" t="str">
            <v>胡春容</v>
          </cell>
          <cell r="B906" t="str">
            <v>女</v>
          </cell>
          <cell r="C906" t="str">
            <v>1952-02-02</v>
          </cell>
          <cell r="D906" t="str">
            <v>妻</v>
          </cell>
          <cell r="E906" t="str">
            <v>湖北省鄂州市华容区段店镇骆李村涂家大湾２７号</v>
          </cell>
          <cell r="F906" t="str">
            <v>420700195202023788</v>
          </cell>
          <cell r="G906" t="str">
            <v>胡春容</v>
          </cell>
        </row>
        <row r="906">
          <cell r="I906" t="str">
            <v>253号</v>
          </cell>
          <cell r="J906" t="str">
            <v>涂正金</v>
          </cell>
          <cell r="K906">
            <v>74</v>
          </cell>
          <cell r="L906" t="str">
            <v>17组</v>
          </cell>
        </row>
        <row r="907">
          <cell r="A907" t="str">
            <v>涂雨薇</v>
          </cell>
          <cell r="B907" t="str">
            <v>女</v>
          </cell>
          <cell r="C907" t="str">
            <v>1982-03-07</v>
          </cell>
          <cell r="D907" t="str">
            <v>长女</v>
          </cell>
          <cell r="E907" t="str">
            <v>湖北省鄂州市华容区段店镇骆李村涂家大湾２７号</v>
          </cell>
          <cell r="F907" t="str">
            <v>420703198203073763</v>
          </cell>
          <cell r="G907" t="str">
            <v>涂雨薇</v>
          </cell>
        </row>
        <row r="907">
          <cell r="I907" t="str">
            <v>253号</v>
          </cell>
          <cell r="J907" t="str">
            <v>涂正金</v>
          </cell>
          <cell r="K907">
            <v>44</v>
          </cell>
          <cell r="L907" t="str">
            <v>17组</v>
          </cell>
        </row>
        <row r="908">
          <cell r="A908" t="str">
            <v>涂建文</v>
          </cell>
          <cell r="B908" t="str">
            <v>男</v>
          </cell>
          <cell r="C908" t="str">
            <v>1973-08-05</v>
          </cell>
          <cell r="D908" t="str">
            <v>户主</v>
          </cell>
          <cell r="E908" t="str">
            <v>湖北省鄂州市华容区段店镇骆李村涂家大湾２７号</v>
          </cell>
          <cell r="F908" t="str">
            <v>420700197308053773</v>
          </cell>
          <cell r="G908" t="str">
            <v>涂建文</v>
          </cell>
          <cell r="H908">
            <v>8</v>
          </cell>
          <cell r="I908" t="str">
            <v>骆李小区一期188栋</v>
          </cell>
          <cell r="J908" t="str">
            <v>涂建文</v>
          </cell>
          <cell r="K908">
            <v>52</v>
          </cell>
          <cell r="L908" t="str">
            <v>18组</v>
          </cell>
        </row>
        <row r="909">
          <cell r="A909" t="str">
            <v>涂国梁</v>
          </cell>
          <cell r="B909" t="str">
            <v>男</v>
          </cell>
          <cell r="C909" t="str">
            <v>1995-04-06</v>
          </cell>
          <cell r="D909" t="str">
            <v>次子</v>
          </cell>
          <cell r="E909" t="str">
            <v>湖北省鄂州市华容区段店镇骆李村涂家大湾２７号</v>
          </cell>
          <cell r="F909" t="str">
            <v>420703199504063774</v>
          </cell>
          <cell r="G909" t="str">
            <v>涂国梁</v>
          </cell>
        </row>
        <row r="909">
          <cell r="I909" t="str">
            <v>骆李小区一期188栋</v>
          </cell>
          <cell r="J909" t="str">
            <v>涂建文</v>
          </cell>
          <cell r="K909">
            <v>31</v>
          </cell>
          <cell r="L909" t="str">
            <v>18组</v>
          </cell>
        </row>
        <row r="910">
          <cell r="A910" t="str">
            <v>刘娜</v>
          </cell>
          <cell r="B910" t="str">
            <v>女</v>
          </cell>
          <cell r="C910" t="str">
            <v>1995-03-03</v>
          </cell>
          <cell r="D910" t="str">
            <v>儿媳</v>
          </cell>
          <cell r="E910" t="str">
            <v>湖北省鄂州市华容区段店镇骆李村涂家大湾２７号</v>
          </cell>
          <cell r="F910" t="str">
            <v>420703199503033784</v>
          </cell>
          <cell r="G910" t="str">
            <v>刘娜</v>
          </cell>
        </row>
        <row r="910">
          <cell r="I910" t="str">
            <v>骆李小区一期188栋</v>
          </cell>
          <cell r="J910" t="str">
            <v>涂建文</v>
          </cell>
          <cell r="K910">
            <v>31</v>
          </cell>
          <cell r="L910" t="str">
            <v>18组</v>
          </cell>
        </row>
        <row r="911">
          <cell r="A911" t="str">
            <v>刘素梅</v>
          </cell>
          <cell r="B911" t="str">
            <v>女</v>
          </cell>
          <cell r="C911" t="str">
            <v>1974-04-04</v>
          </cell>
          <cell r="D911" t="str">
            <v>妻</v>
          </cell>
          <cell r="E911" t="str">
            <v>湖北省鄂州市华容区段店镇骆李村涂家大湾２７号</v>
          </cell>
          <cell r="F911" t="str">
            <v>42070219740404698X</v>
          </cell>
          <cell r="G911" t="str">
            <v>刘素梅</v>
          </cell>
        </row>
        <row r="911">
          <cell r="I911" t="str">
            <v>骆李小区一期188栋</v>
          </cell>
          <cell r="J911" t="str">
            <v>涂建文</v>
          </cell>
          <cell r="K911">
            <v>52</v>
          </cell>
          <cell r="L911" t="str">
            <v>18组</v>
          </cell>
        </row>
        <row r="912">
          <cell r="A912" t="str">
            <v>涂洪瀚</v>
          </cell>
          <cell r="B912" t="str">
            <v>男</v>
          </cell>
          <cell r="C912" t="str">
            <v>2015-04-23</v>
          </cell>
          <cell r="D912" t="str">
            <v>孙子</v>
          </cell>
          <cell r="E912" t="str">
            <v>湖北省鄂州市华容区段店镇骆李村涂家大湾２７号</v>
          </cell>
          <cell r="F912" t="str">
            <v>420703201504230114</v>
          </cell>
          <cell r="G912" t="str">
            <v>涂洪瀚</v>
          </cell>
        </row>
        <row r="912">
          <cell r="I912" t="str">
            <v>骆李小区一期188栋</v>
          </cell>
          <cell r="J912" t="str">
            <v>涂建文</v>
          </cell>
          <cell r="K912">
            <v>11</v>
          </cell>
          <cell r="L912" t="str">
            <v>18组</v>
          </cell>
        </row>
        <row r="913">
          <cell r="A913" t="str">
            <v>涂熙晨</v>
          </cell>
          <cell r="B913" t="str">
            <v>男</v>
          </cell>
          <cell r="C913" t="str">
            <v>2015-07-31</v>
          </cell>
          <cell r="D913" t="str">
            <v>孙子</v>
          </cell>
          <cell r="E913" t="str">
            <v>湖北省鄂州市华容区段店镇骆李村涂家大湾２７号</v>
          </cell>
          <cell r="F913" t="str">
            <v>420703201507310136</v>
          </cell>
          <cell r="G913" t="str">
            <v>涂熙晨</v>
          </cell>
        </row>
        <row r="913">
          <cell r="I913" t="str">
            <v>骆李小区一期188栋</v>
          </cell>
          <cell r="J913" t="str">
            <v>涂建文</v>
          </cell>
          <cell r="K913">
            <v>10</v>
          </cell>
          <cell r="L913" t="str">
            <v>18组</v>
          </cell>
        </row>
        <row r="914">
          <cell r="A914" t="str">
            <v>涂国栋</v>
          </cell>
          <cell r="B914" t="str">
            <v>男</v>
          </cell>
          <cell r="C914" t="str">
            <v>1995-04-06</v>
          </cell>
          <cell r="D914" t="str">
            <v>长子</v>
          </cell>
          <cell r="E914" t="str">
            <v>湖北省鄂州市华容区段店镇骆李村涂家大湾２７号</v>
          </cell>
          <cell r="F914" t="str">
            <v>420703199504063758</v>
          </cell>
          <cell r="G914" t="str">
            <v>涂国栋</v>
          </cell>
        </row>
        <row r="914">
          <cell r="I914" t="str">
            <v>骆李小区一期188栋</v>
          </cell>
          <cell r="J914" t="str">
            <v>涂建文</v>
          </cell>
          <cell r="K914">
            <v>31</v>
          </cell>
          <cell r="L914" t="str">
            <v>18组</v>
          </cell>
        </row>
        <row r="915">
          <cell r="A915" t="str">
            <v>刘卉</v>
          </cell>
          <cell r="B915" t="str">
            <v>女</v>
          </cell>
          <cell r="C915">
            <v>35401</v>
          </cell>
          <cell r="D915" t="str">
            <v>儿媳</v>
          </cell>
          <cell r="E915" t="str">
            <v>湖北省鄂州市华容区段店镇骆李村涂家大湾２７号</v>
          </cell>
          <cell r="F915" t="str">
            <v>420704199612020049</v>
          </cell>
          <cell r="G915" t="str">
            <v>刘卉</v>
          </cell>
        </row>
        <row r="915">
          <cell r="I915" t="str">
            <v>骆李小区一期188栋</v>
          </cell>
          <cell r="J915" t="str">
            <v>涂建文</v>
          </cell>
          <cell r="K915">
            <v>29</v>
          </cell>
          <cell r="L915" t="str">
            <v>18组</v>
          </cell>
        </row>
        <row r="916">
          <cell r="A916" t="str">
            <v>涂涛</v>
          </cell>
          <cell r="B916" t="str">
            <v>男</v>
          </cell>
          <cell r="C916" t="str">
            <v>1980-11-14</v>
          </cell>
          <cell r="D916" t="str">
            <v>户主</v>
          </cell>
          <cell r="E916" t="str">
            <v>湖北省鄂州市华容区段店镇骆李村涂家大湾27号</v>
          </cell>
          <cell r="F916" t="str">
            <v>420703198011143771</v>
          </cell>
          <cell r="G916" t="str">
            <v>涂涛</v>
          </cell>
          <cell r="H916">
            <v>4</v>
          </cell>
          <cell r="I916" t="str">
            <v>253号</v>
          </cell>
          <cell r="J916" t="str">
            <v>涂涛</v>
          </cell>
          <cell r="K916">
            <v>45</v>
          </cell>
          <cell r="L916" t="str">
            <v>17组</v>
          </cell>
        </row>
        <row r="917">
          <cell r="A917" t="str">
            <v>涂余念</v>
          </cell>
          <cell r="B917" t="str">
            <v>女</v>
          </cell>
          <cell r="C917" t="str">
            <v>2019-02-24</v>
          </cell>
          <cell r="D917" t="str">
            <v>二女</v>
          </cell>
          <cell r="E917" t="str">
            <v>湖北省鄂州市华容区段店镇骆李村涂家大湾27号</v>
          </cell>
          <cell r="F917" t="str">
            <v>42070320190224006X</v>
          </cell>
          <cell r="G917" t="str">
            <v>涂余念</v>
          </cell>
        </row>
        <row r="917">
          <cell r="I917" t="str">
            <v>253号</v>
          </cell>
          <cell r="J917" t="str">
            <v>涂涛</v>
          </cell>
          <cell r="K917">
            <v>7</v>
          </cell>
          <cell r="L917" t="str">
            <v>17组</v>
          </cell>
        </row>
        <row r="918">
          <cell r="A918" t="str">
            <v>涂余庆</v>
          </cell>
          <cell r="B918" t="str">
            <v>女</v>
          </cell>
          <cell r="C918" t="str">
            <v>2009-09-30</v>
          </cell>
          <cell r="D918" t="str">
            <v>女</v>
          </cell>
          <cell r="E918" t="str">
            <v>湖北省鄂州市华容区段店镇骆李村涂家大湾27号</v>
          </cell>
          <cell r="F918" t="str">
            <v>420703200909300024</v>
          </cell>
          <cell r="G918" t="str">
            <v>涂余庆</v>
          </cell>
        </row>
        <row r="918">
          <cell r="I918" t="str">
            <v>253号</v>
          </cell>
          <cell r="J918" t="str">
            <v>涂涛</v>
          </cell>
          <cell r="K918">
            <v>16</v>
          </cell>
          <cell r="L918" t="str">
            <v>17组</v>
          </cell>
        </row>
        <row r="919">
          <cell r="A919" t="str">
            <v>余倩倩</v>
          </cell>
          <cell r="B919" t="str">
            <v>女</v>
          </cell>
          <cell r="C919" t="str">
            <v>1990-04-07</v>
          </cell>
          <cell r="D919" t="str">
            <v>妻</v>
          </cell>
          <cell r="E919" t="str">
            <v>湖北省鄂州市华容区段店镇骆李村涂家大湾27号</v>
          </cell>
          <cell r="F919" t="str">
            <v>420702199004076927</v>
          </cell>
          <cell r="G919" t="str">
            <v>余倩倩</v>
          </cell>
        </row>
        <row r="919">
          <cell r="I919" t="str">
            <v>253号</v>
          </cell>
          <cell r="J919" t="str">
            <v>涂涛</v>
          </cell>
          <cell r="K919">
            <v>36</v>
          </cell>
          <cell r="L919" t="str">
            <v>17组</v>
          </cell>
        </row>
        <row r="920">
          <cell r="A920" t="str">
            <v>张利霞</v>
          </cell>
          <cell r="B920" t="str">
            <v>女</v>
          </cell>
          <cell r="C920" t="str">
            <v>1974-11-01</v>
          </cell>
          <cell r="D920" t="str">
            <v>户主</v>
          </cell>
          <cell r="E920" t="str">
            <v>湖北省鄂州市华容区段店镇骆李村涂家大湾282号</v>
          </cell>
          <cell r="F920" t="str">
            <v>420700197411013761</v>
          </cell>
          <cell r="G920" t="str">
            <v>张利霞</v>
          </cell>
          <cell r="H920">
            <v>2</v>
          </cell>
          <cell r="I920" t="str">
            <v>281号</v>
          </cell>
          <cell r="J920" t="str">
            <v>张利霞</v>
          </cell>
          <cell r="K920">
            <v>51</v>
          </cell>
          <cell r="L920" t="str">
            <v>18组</v>
          </cell>
        </row>
        <row r="921">
          <cell r="A921" t="str">
            <v>涂子昂</v>
          </cell>
          <cell r="B921" t="str">
            <v>男</v>
          </cell>
          <cell r="C921" t="str">
            <v>2001-02-02</v>
          </cell>
          <cell r="D921" t="str">
            <v>子</v>
          </cell>
          <cell r="E921" t="str">
            <v>湖北省鄂州市华容区段店镇骆李村涂家大湾282号</v>
          </cell>
          <cell r="F921" t="str">
            <v>420703200102021534</v>
          </cell>
          <cell r="G921" t="str">
            <v>涂子昂</v>
          </cell>
        </row>
        <row r="921">
          <cell r="I921" t="str">
            <v>281号</v>
          </cell>
          <cell r="J921" t="str">
            <v>张利霞</v>
          </cell>
          <cell r="K921">
            <v>25</v>
          </cell>
          <cell r="L921" t="str">
            <v>18组</v>
          </cell>
        </row>
        <row r="922">
          <cell r="A922" t="str">
            <v>李大桂</v>
          </cell>
          <cell r="B922" t="str">
            <v>女</v>
          </cell>
          <cell r="C922" t="str">
            <v>1932-03-26</v>
          </cell>
          <cell r="D922" t="str">
            <v>户主</v>
          </cell>
          <cell r="E922" t="str">
            <v>湖北省鄂州市华容区段店镇骆李村涂家大湾288号</v>
          </cell>
          <cell r="F922" t="str">
            <v>420703193203261526</v>
          </cell>
          <cell r="G922" t="str">
            <v>李大桂</v>
          </cell>
          <cell r="H922">
            <v>1</v>
          </cell>
          <cell r="I922" t="str">
            <v>288号</v>
          </cell>
          <cell r="J922" t="str">
            <v>李大桂</v>
          </cell>
          <cell r="K922">
            <v>94</v>
          </cell>
          <cell r="L922" t="str">
            <v>18组</v>
          </cell>
        </row>
        <row r="923">
          <cell r="A923" t="str">
            <v>陈欢喜</v>
          </cell>
          <cell r="B923" t="str">
            <v>女</v>
          </cell>
          <cell r="C923" t="str">
            <v>1952-06-06</v>
          </cell>
          <cell r="D923" t="str">
            <v>户主</v>
          </cell>
          <cell r="E923" t="str">
            <v>湖北省鄂州市华容区段店镇骆李村涂家大湾２８号</v>
          </cell>
          <cell r="F923" t="str">
            <v>420700195206063760</v>
          </cell>
          <cell r="G923" t="str">
            <v>陈欢喜</v>
          </cell>
          <cell r="H923">
            <v>1</v>
          </cell>
          <cell r="I923" t="str">
            <v>198号</v>
          </cell>
          <cell r="J923" t="str">
            <v>陈欢喜</v>
          </cell>
          <cell r="K923">
            <v>74</v>
          </cell>
          <cell r="L923" t="str">
            <v>17组</v>
          </cell>
        </row>
        <row r="924">
          <cell r="A924" t="str">
            <v>涂正新</v>
          </cell>
          <cell r="B924" t="str">
            <v>男</v>
          </cell>
          <cell r="C924" t="str">
            <v>1964-10-11</v>
          </cell>
          <cell r="D924" t="str">
            <v>户主</v>
          </cell>
          <cell r="E924" t="str">
            <v>湖北省鄂州市华容区段店镇骆李村涂家大湾２８号</v>
          </cell>
          <cell r="F924" t="str">
            <v>420700196410113774</v>
          </cell>
          <cell r="G924" t="str">
            <v>涂正新</v>
          </cell>
          <cell r="H924">
            <v>10</v>
          </cell>
          <cell r="I924" t="str">
            <v>240号</v>
          </cell>
          <cell r="J924" t="str">
            <v>涂正新</v>
          </cell>
          <cell r="K924">
            <v>61</v>
          </cell>
          <cell r="L924" t="str">
            <v>18组</v>
          </cell>
        </row>
        <row r="925">
          <cell r="A925" t="str">
            <v>涂威</v>
          </cell>
          <cell r="B925" t="str">
            <v>男</v>
          </cell>
          <cell r="C925" t="str">
            <v>1994-03-07</v>
          </cell>
          <cell r="D925" t="str">
            <v>次子</v>
          </cell>
          <cell r="E925" t="str">
            <v>湖北省鄂州市华容区段店镇骆李村涂家大湾２８号</v>
          </cell>
          <cell r="F925" t="str">
            <v>420703199403073754</v>
          </cell>
          <cell r="G925" t="str">
            <v>涂威</v>
          </cell>
        </row>
        <row r="925">
          <cell r="I925" t="str">
            <v>240号</v>
          </cell>
          <cell r="J925" t="str">
            <v>涂正新</v>
          </cell>
          <cell r="K925">
            <v>32</v>
          </cell>
          <cell r="L925" t="str">
            <v>18组</v>
          </cell>
        </row>
        <row r="926">
          <cell r="A926" t="str">
            <v>杜梦玲</v>
          </cell>
          <cell r="B926" t="str">
            <v>女</v>
          </cell>
          <cell r="C926" t="str">
            <v>1996-03-05</v>
          </cell>
          <cell r="D926" t="str">
            <v>儿媳</v>
          </cell>
          <cell r="E926" t="str">
            <v>湖北省鄂州市华容区段店镇骆李村涂家大湾２８号</v>
          </cell>
          <cell r="F926" t="str">
            <v>420281199603051228</v>
          </cell>
          <cell r="G926" t="str">
            <v>杜梦玲</v>
          </cell>
        </row>
        <row r="926">
          <cell r="I926" t="str">
            <v>240号</v>
          </cell>
          <cell r="J926" t="str">
            <v>涂正新</v>
          </cell>
          <cell r="K926">
            <v>30</v>
          </cell>
          <cell r="L926" t="str">
            <v>18组</v>
          </cell>
        </row>
        <row r="927">
          <cell r="A927" t="str">
            <v>马潇</v>
          </cell>
          <cell r="B927" t="str">
            <v>女</v>
          </cell>
          <cell r="C927" t="str">
            <v>1992-12-26</v>
          </cell>
          <cell r="D927" t="str">
            <v>儿媳</v>
          </cell>
          <cell r="E927" t="str">
            <v>湖北省鄂州市华容区段店镇骆李村涂家大湾２８号</v>
          </cell>
          <cell r="F927" t="str">
            <v>420704199212260027</v>
          </cell>
          <cell r="G927" t="str">
            <v>马潇</v>
          </cell>
        </row>
        <row r="927">
          <cell r="I927" t="str">
            <v>240号</v>
          </cell>
          <cell r="J927" t="str">
            <v>涂正新</v>
          </cell>
          <cell r="K927">
            <v>33</v>
          </cell>
          <cell r="L927" t="str">
            <v>18组</v>
          </cell>
        </row>
        <row r="928">
          <cell r="A928" t="str">
            <v>熊友花</v>
          </cell>
          <cell r="B928" t="str">
            <v>女</v>
          </cell>
          <cell r="C928" t="str">
            <v>1965-08-03</v>
          </cell>
          <cell r="D928" t="str">
            <v>妻</v>
          </cell>
          <cell r="E928" t="str">
            <v>湖北省鄂州市华容区段店镇骆李村涂家大湾２８号</v>
          </cell>
          <cell r="F928" t="str">
            <v>420700196508033764</v>
          </cell>
          <cell r="G928" t="str">
            <v>熊友花</v>
          </cell>
        </row>
        <row r="928">
          <cell r="I928" t="str">
            <v>240号</v>
          </cell>
          <cell r="J928" t="str">
            <v>涂正新</v>
          </cell>
          <cell r="K928">
            <v>60</v>
          </cell>
          <cell r="L928" t="str">
            <v>18组</v>
          </cell>
        </row>
        <row r="929">
          <cell r="A929" t="str">
            <v>涂雅媛</v>
          </cell>
          <cell r="B929" t="str">
            <v>女</v>
          </cell>
          <cell r="C929" t="str">
            <v>2015-11-30</v>
          </cell>
          <cell r="D929" t="str">
            <v>孙女</v>
          </cell>
          <cell r="E929" t="str">
            <v>湖北省鄂州市华容区段店镇骆李村涂家大湾２８号</v>
          </cell>
          <cell r="F929" t="str">
            <v>420703201511300088</v>
          </cell>
          <cell r="G929" t="str">
            <v>涂雅媛</v>
          </cell>
        </row>
        <row r="929">
          <cell r="I929" t="str">
            <v>240号</v>
          </cell>
          <cell r="J929" t="str">
            <v>涂正新</v>
          </cell>
          <cell r="K929">
            <v>10</v>
          </cell>
          <cell r="L929" t="str">
            <v>18组</v>
          </cell>
        </row>
        <row r="930">
          <cell r="A930" t="str">
            <v>涂宏熠</v>
          </cell>
          <cell r="B930" t="str">
            <v>男</v>
          </cell>
          <cell r="C930" t="str">
            <v>2016-02-02</v>
          </cell>
          <cell r="D930" t="str">
            <v>孙子</v>
          </cell>
          <cell r="E930" t="str">
            <v>湖北省鄂州市华容区段店镇骆李村涂家大湾２８号</v>
          </cell>
          <cell r="F930" t="str">
            <v>42070320160202009X</v>
          </cell>
          <cell r="G930" t="str">
            <v>涂宏熠</v>
          </cell>
        </row>
        <row r="930">
          <cell r="I930" t="str">
            <v>240号</v>
          </cell>
          <cell r="J930" t="str">
            <v>涂正新</v>
          </cell>
          <cell r="K930">
            <v>10</v>
          </cell>
          <cell r="L930" t="str">
            <v>18组</v>
          </cell>
        </row>
        <row r="931">
          <cell r="A931" t="str">
            <v>涂潇</v>
          </cell>
          <cell r="B931" t="str">
            <v>男</v>
          </cell>
          <cell r="C931" t="str">
            <v>1991-05-18</v>
          </cell>
          <cell r="D931" t="str">
            <v>长子</v>
          </cell>
          <cell r="E931" t="str">
            <v>湖北省鄂州市华容区段店镇骆李村涂家大湾２８号</v>
          </cell>
          <cell r="F931" t="str">
            <v>420703199105183752</v>
          </cell>
          <cell r="G931" t="str">
            <v>涂潇</v>
          </cell>
        </row>
        <row r="931">
          <cell r="I931" t="str">
            <v>241号</v>
          </cell>
          <cell r="J931" t="str">
            <v>涂正新</v>
          </cell>
          <cell r="K931">
            <v>35</v>
          </cell>
          <cell r="L931" t="str">
            <v>18组</v>
          </cell>
        </row>
        <row r="932">
          <cell r="A932" t="str">
            <v>涂梓霖</v>
          </cell>
          <cell r="B932" t="str">
            <v>男</v>
          </cell>
          <cell r="C932">
            <v>44427</v>
          </cell>
          <cell r="D932" t="str">
            <v>孙子</v>
          </cell>
          <cell r="E932" t="str">
            <v>湖北省鄂州市华容区段店镇骆李村涂家大湾２８号</v>
          </cell>
          <cell r="F932" t="str">
            <v>420703202108190071</v>
          </cell>
          <cell r="G932" t="str">
            <v>涂梓霖</v>
          </cell>
        </row>
        <row r="932">
          <cell r="I932" t="str">
            <v>242号</v>
          </cell>
          <cell r="J932" t="str">
            <v>涂正新</v>
          </cell>
          <cell r="K932">
            <v>4</v>
          </cell>
          <cell r="L932" t="str">
            <v>18组</v>
          </cell>
        </row>
        <row r="933">
          <cell r="A933" t="str">
            <v>涂铭萱</v>
          </cell>
          <cell r="B933" t="str">
            <v>女</v>
          </cell>
          <cell r="C933">
            <v>43842</v>
          </cell>
          <cell r="D933" t="str">
            <v>孙女</v>
          </cell>
          <cell r="E933" t="str">
            <v>湖北省鄂州市华容区段店镇骆李村涂家大湾２８号</v>
          </cell>
          <cell r="F933" t="str">
            <v>420703202001120129</v>
          </cell>
          <cell r="G933" t="str">
            <v>涂铭萱</v>
          </cell>
        </row>
        <row r="933">
          <cell r="I933" t="str">
            <v>240号</v>
          </cell>
          <cell r="J933" t="str">
            <v>涂正新</v>
          </cell>
          <cell r="K933">
            <v>6</v>
          </cell>
          <cell r="L933" t="str">
            <v>18组</v>
          </cell>
        </row>
        <row r="934">
          <cell r="A934" t="str">
            <v>涂细中</v>
          </cell>
          <cell r="B934" t="str">
            <v>男</v>
          </cell>
          <cell r="C934" t="str">
            <v>1970-12-04</v>
          </cell>
          <cell r="D934" t="str">
            <v>户主</v>
          </cell>
          <cell r="E934" t="str">
            <v>湖北省鄂州市华容区段店镇骆李村涂家大湾２９号</v>
          </cell>
          <cell r="F934" t="str">
            <v>420700197012043779</v>
          </cell>
          <cell r="G934" t="str">
            <v>涂细中</v>
          </cell>
          <cell r="H934">
            <v>4</v>
          </cell>
          <cell r="I934" t="str">
            <v>198号</v>
          </cell>
          <cell r="J934" t="str">
            <v>涂细中</v>
          </cell>
          <cell r="K934">
            <v>55</v>
          </cell>
          <cell r="L934" t="str">
            <v>17组</v>
          </cell>
        </row>
        <row r="935">
          <cell r="A935" t="str">
            <v>涂运芹</v>
          </cell>
          <cell r="B935" t="str">
            <v>女</v>
          </cell>
          <cell r="C935" t="str">
            <v>1977-05-21</v>
          </cell>
          <cell r="D935" t="str">
            <v>妻</v>
          </cell>
          <cell r="E935" t="str">
            <v>湖北省鄂州市华容区段店镇骆李村涂家大湾２９号</v>
          </cell>
          <cell r="F935" t="str">
            <v>420703197705213768</v>
          </cell>
          <cell r="G935" t="str">
            <v>涂运芹</v>
          </cell>
        </row>
        <row r="935">
          <cell r="I935" t="str">
            <v>198号</v>
          </cell>
          <cell r="J935" t="str">
            <v>涂细中</v>
          </cell>
          <cell r="K935">
            <v>49</v>
          </cell>
          <cell r="L935" t="str">
            <v>17组</v>
          </cell>
        </row>
        <row r="936">
          <cell r="A936" t="str">
            <v>涂露</v>
          </cell>
          <cell r="B936" t="str">
            <v>女</v>
          </cell>
          <cell r="C936" t="str">
            <v>1996-02-13</v>
          </cell>
          <cell r="D936" t="str">
            <v>长女</v>
          </cell>
          <cell r="E936" t="str">
            <v>湖北省鄂州市华容区段店镇骆李村涂家大湾２９号</v>
          </cell>
          <cell r="F936" t="str">
            <v>420703199602133764</v>
          </cell>
          <cell r="G936" t="str">
            <v>涂露</v>
          </cell>
        </row>
        <row r="936">
          <cell r="I936" t="str">
            <v>198号</v>
          </cell>
          <cell r="J936" t="str">
            <v>涂细中</v>
          </cell>
          <cell r="K936">
            <v>30</v>
          </cell>
          <cell r="L936" t="str">
            <v>17组</v>
          </cell>
        </row>
        <row r="937">
          <cell r="A937" t="str">
            <v>涂柯</v>
          </cell>
          <cell r="B937" t="str">
            <v>男</v>
          </cell>
          <cell r="C937" t="str">
            <v>2001-08-27</v>
          </cell>
          <cell r="D937" t="str">
            <v>子</v>
          </cell>
          <cell r="E937" t="str">
            <v>湖北省鄂州市华容区段店镇骆李村涂家大湾２９号</v>
          </cell>
          <cell r="F937" t="str">
            <v>420703200108271534</v>
          </cell>
          <cell r="G937" t="str">
            <v>涂柯</v>
          </cell>
        </row>
        <row r="937">
          <cell r="I937" t="str">
            <v>198号</v>
          </cell>
          <cell r="J937" t="str">
            <v>涂细中</v>
          </cell>
          <cell r="K937">
            <v>24</v>
          </cell>
          <cell r="L937" t="str">
            <v>17组</v>
          </cell>
        </row>
        <row r="938">
          <cell r="A938" t="str">
            <v>涂金明</v>
          </cell>
          <cell r="B938" t="str">
            <v>男</v>
          </cell>
          <cell r="C938" t="str">
            <v>1959-01-16</v>
          </cell>
          <cell r="D938" t="str">
            <v>户主</v>
          </cell>
          <cell r="E938" t="str">
            <v>湖北省鄂州市华容区段店镇骆李村涂家大湾２９号</v>
          </cell>
          <cell r="F938" t="str">
            <v>420700195901163798</v>
          </cell>
          <cell r="G938" t="str">
            <v>涂金明</v>
          </cell>
          <cell r="H938">
            <v>4</v>
          </cell>
          <cell r="I938" t="str">
            <v>270号</v>
          </cell>
          <cell r="J938" t="str">
            <v>涂金明</v>
          </cell>
          <cell r="K938">
            <v>67</v>
          </cell>
          <cell r="L938" t="str">
            <v>18组</v>
          </cell>
        </row>
        <row r="939">
          <cell r="A939" t="str">
            <v>涂正姣</v>
          </cell>
          <cell r="B939" t="str">
            <v>女</v>
          </cell>
          <cell r="C939" t="str">
            <v>1987-09-12</v>
          </cell>
          <cell r="D939" t="str">
            <v>女</v>
          </cell>
          <cell r="E939" t="str">
            <v>湖北省鄂州市华容区段店镇骆李村涂家大湾２９号</v>
          </cell>
          <cell r="F939" t="str">
            <v>420703198709123764</v>
          </cell>
          <cell r="G939" t="str">
            <v>涂正姣</v>
          </cell>
        </row>
        <row r="939">
          <cell r="I939" t="str">
            <v>270号</v>
          </cell>
          <cell r="J939" t="str">
            <v>涂金明</v>
          </cell>
          <cell r="K939">
            <v>38</v>
          </cell>
          <cell r="L939" t="str">
            <v>18组</v>
          </cell>
        </row>
        <row r="940">
          <cell r="A940" t="str">
            <v>张群香</v>
          </cell>
          <cell r="B940" t="str">
            <v>女</v>
          </cell>
          <cell r="C940" t="str">
            <v>1959-02-01</v>
          </cell>
          <cell r="D940" t="str">
            <v>妻</v>
          </cell>
          <cell r="E940" t="str">
            <v>湖北省鄂州市华容区段店镇骆李村涂家大湾２９号</v>
          </cell>
          <cell r="F940" t="str">
            <v>420700195902013767</v>
          </cell>
          <cell r="G940" t="str">
            <v>张群香</v>
          </cell>
        </row>
        <row r="940">
          <cell r="I940" t="str">
            <v>270号</v>
          </cell>
          <cell r="J940" t="str">
            <v>涂金明</v>
          </cell>
          <cell r="K940">
            <v>67</v>
          </cell>
          <cell r="L940" t="str">
            <v>18组</v>
          </cell>
        </row>
        <row r="941">
          <cell r="A941" t="str">
            <v>钟启航</v>
          </cell>
          <cell r="B941" t="str">
            <v>男</v>
          </cell>
          <cell r="C941" t="str">
            <v>2012-02-08</v>
          </cell>
          <cell r="D941" t="str">
            <v>外孙子</v>
          </cell>
          <cell r="E941" t="str">
            <v>湖北省鄂州市华容区段店镇骆李村涂家大湾２９号</v>
          </cell>
          <cell r="F941" t="str">
            <v>420703201202080018</v>
          </cell>
          <cell r="G941" t="str">
            <v>钟启航</v>
          </cell>
        </row>
        <row r="941">
          <cell r="I941" t="str">
            <v>270号</v>
          </cell>
          <cell r="J941" t="str">
            <v>涂金明</v>
          </cell>
          <cell r="K941">
            <v>14</v>
          </cell>
          <cell r="L941" t="str">
            <v>18组</v>
          </cell>
        </row>
        <row r="942">
          <cell r="A942" t="str">
            <v>涂攀锋</v>
          </cell>
          <cell r="B942" t="str">
            <v>男</v>
          </cell>
          <cell r="C942" t="str">
            <v>1985-11-12</v>
          </cell>
          <cell r="D942" t="str">
            <v>户主</v>
          </cell>
          <cell r="E942" t="str">
            <v>湖北省鄂州市华容区段店镇骆李村涂家大湾29号</v>
          </cell>
          <cell r="F942" t="str">
            <v>420703198511123750</v>
          </cell>
          <cell r="G942" t="str">
            <v>涂攀锋</v>
          </cell>
          <cell r="H942">
            <v>2</v>
          </cell>
          <cell r="I942" t="str">
            <v>270号</v>
          </cell>
          <cell r="J942" t="str">
            <v>涂攀锋</v>
          </cell>
          <cell r="K942">
            <v>40</v>
          </cell>
          <cell r="L942" t="str">
            <v>18组</v>
          </cell>
        </row>
        <row r="943">
          <cell r="A943" t="str">
            <v>涂昕泽</v>
          </cell>
          <cell r="B943" t="str">
            <v>男</v>
          </cell>
          <cell r="C943" t="str">
            <v>2012-12-11</v>
          </cell>
          <cell r="D943" t="str">
            <v>子</v>
          </cell>
          <cell r="E943" t="str">
            <v>湖北省鄂州市华容区段店镇骆李村涂家大湾29号</v>
          </cell>
          <cell r="F943" t="str">
            <v>420703201212110014</v>
          </cell>
          <cell r="G943" t="str">
            <v>涂昕泽</v>
          </cell>
        </row>
        <row r="943">
          <cell r="I943" t="str">
            <v>270号</v>
          </cell>
          <cell r="J943" t="str">
            <v>涂攀锋</v>
          </cell>
          <cell r="K943">
            <v>13</v>
          </cell>
          <cell r="L943" t="str">
            <v>18组</v>
          </cell>
        </row>
        <row r="944">
          <cell r="A944" t="str">
            <v>程凤姣</v>
          </cell>
          <cell r="B944" t="str">
            <v>女</v>
          </cell>
          <cell r="C944" t="str">
            <v>1966-08-18</v>
          </cell>
          <cell r="D944" t="str">
            <v>户主</v>
          </cell>
          <cell r="E944" t="str">
            <v>湖北省鄂州市华容区段店镇骆李村涂家大湾２号</v>
          </cell>
          <cell r="F944" t="str">
            <v>420703196608183400</v>
          </cell>
          <cell r="G944" t="str">
            <v>程凤姣</v>
          </cell>
          <cell r="H944">
            <v>4</v>
          </cell>
          <cell r="I944" t="str">
            <v>骆李小区一期137栋</v>
          </cell>
          <cell r="J944" t="str">
            <v>程凤姣</v>
          </cell>
          <cell r="K944">
            <v>59</v>
          </cell>
          <cell r="L944" t="str">
            <v>18组</v>
          </cell>
        </row>
        <row r="945">
          <cell r="A945" t="str">
            <v>涂海均</v>
          </cell>
          <cell r="B945" t="str">
            <v>男</v>
          </cell>
          <cell r="C945" t="str">
            <v>1982-12-28</v>
          </cell>
          <cell r="D945" t="str">
            <v>次子</v>
          </cell>
          <cell r="E945" t="str">
            <v>湖北省鄂州市华容区段店镇骆李村涂家大湾２号</v>
          </cell>
          <cell r="F945" t="str">
            <v>420703198212283797</v>
          </cell>
          <cell r="G945" t="str">
            <v>涂海均</v>
          </cell>
        </row>
        <row r="945">
          <cell r="I945" t="str">
            <v>骆李小区一期137栋</v>
          </cell>
          <cell r="J945" t="str">
            <v>程凤姣</v>
          </cell>
          <cell r="K945">
            <v>43</v>
          </cell>
          <cell r="L945" t="str">
            <v>18组</v>
          </cell>
        </row>
        <row r="946">
          <cell r="A946" t="str">
            <v>涂小军</v>
          </cell>
          <cell r="B946" t="str">
            <v>男</v>
          </cell>
          <cell r="C946" t="str">
            <v>1991-10-11</v>
          </cell>
          <cell r="D946" t="str">
            <v>三子</v>
          </cell>
          <cell r="E946" t="str">
            <v>湖北省鄂州市华容区段店镇骆李村涂家大湾２号</v>
          </cell>
          <cell r="F946" t="str">
            <v>420703199110113759</v>
          </cell>
          <cell r="G946" t="str">
            <v>涂小军</v>
          </cell>
        </row>
        <row r="946">
          <cell r="I946" t="str">
            <v>骆李小区一期137栋</v>
          </cell>
          <cell r="J946" t="str">
            <v>程凤姣</v>
          </cell>
          <cell r="K946">
            <v>34</v>
          </cell>
          <cell r="L946" t="str">
            <v>18组</v>
          </cell>
        </row>
        <row r="947">
          <cell r="A947" t="str">
            <v>涂贻宏</v>
          </cell>
          <cell r="B947" t="str">
            <v>男</v>
          </cell>
          <cell r="C947" t="str">
            <v>1992-08-07</v>
          </cell>
          <cell r="D947" t="str">
            <v>四子</v>
          </cell>
          <cell r="E947" t="str">
            <v>湖北省鄂州市华容区段店镇骆李村涂家大湾２号</v>
          </cell>
          <cell r="F947" t="str">
            <v>420703199208073759</v>
          </cell>
          <cell r="G947" t="str">
            <v>涂贻宏</v>
          </cell>
        </row>
        <row r="947">
          <cell r="I947" t="str">
            <v>骆李小区一期137栋</v>
          </cell>
          <cell r="J947" t="str">
            <v>程凤姣</v>
          </cell>
          <cell r="K947">
            <v>33</v>
          </cell>
          <cell r="L947" t="str">
            <v>18组</v>
          </cell>
        </row>
        <row r="948">
          <cell r="A948" t="str">
            <v>涂大中</v>
          </cell>
          <cell r="B948" t="str">
            <v>男</v>
          </cell>
          <cell r="C948" t="str">
            <v>1968-12-29</v>
          </cell>
          <cell r="D948" t="str">
            <v>户主</v>
          </cell>
          <cell r="E948" t="str">
            <v>湖北省鄂州市华容区段店镇骆李村涂家大湾３０号</v>
          </cell>
          <cell r="F948" t="str">
            <v>420700196812293771</v>
          </cell>
          <cell r="G948" t="str">
            <v>涂大中</v>
          </cell>
          <cell r="H948">
            <v>2</v>
          </cell>
          <cell r="I948" t="str">
            <v>258号</v>
          </cell>
          <cell r="J948" t="str">
            <v>涂大中</v>
          </cell>
          <cell r="K948">
            <v>57</v>
          </cell>
          <cell r="L948" t="str">
            <v>17组</v>
          </cell>
        </row>
        <row r="949">
          <cell r="A949" t="str">
            <v>熊细群</v>
          </cell>
          <cell r="B949" t="str">
            <v>女</v>
          </cell>
          <cell r="C949" t="str">
            <v>1964-09-20</v>
          </cell>
          <cell r="D949" t="str">
            <v>妻</v>
          </cell>
          <cell r="E949" t="str">
            <v>湖北省鄂州市华容区段店镇骆李村涂家大湾３０号</v>
          </cell>
          <cell r="F949" t="str">
            <v>420700196409203764</v>
          </cell>
          <cell r="G949" t="str">
            <v>熊细群</v>
          </cell>
        </row>
        <row r="949">
          <cell r="I949" t="str">
            <v>258号</v>
          </cell>
          <cell r="J949" t="str">
            <v>涂大中</v>
          </cell>
          <cell r="K949">
            <v>61</v>
          </cell>
          <cell r="L949" t="str">
            <v>17组</v>
          </cell>
        </row>
        <row r="950">
          <cell r="A950" t="str">
            <v>涂鑫鑫</v>
          </cell>
          <cell r="B950" t="str">
            <v>男</v>
          </cell>
          <cell r="C950" t="str">
            <v>1993-01-17</v>
          </cell>
          <cell r="D950" t="str">
            <v>户主</v>
          </cell>
          <cell r="E950" t="str">
            <v>湖北省鄂州市华容区段店镇骆李村涂家大湾30号</v>
          </cell>
          <cell r="F950" t="str">
            <v>420703199301173754</v>
          </cell>
          <cell r="G950" t="str">
            <v>涂鑫鑫</v>
          </cell>
          <cell r="H950">
            <v>4</v>
          </cell>
          <cell r="I950" t="str">
            <v>258号</v>
          </cell>
          <cell r="J950" t="str">
            <v>涂鑫鑫</v>
          </cell>
          <cell r="K950">
            <v>33</v>
          </cell>
          <cell r="L950" t="str">
            <v>17组</v>
          </cell>
        </row>
        <row r="951">
          <cell r="A951" t="str">
            <v>王碧</v>
          </cell>
          <cell r="B951" t="str">
            <v>女</v>
          </cell>
          <cell r="C951" t="str">
            <v>1993-09-16</v>
          </cell>
          <cell r="D951" t="str">
            <v>妻</v>
          </cell>
          <cell r="E951" t="str">
            <v>湖北省鄂州市华容区段店镇骆李村涂家大湾30号</v>
          </cell>
          <cell r="F951" t="str">
            <v>610221199309161820</v>
          </cell>
          <cell r="G951" t="str">
            <v>王碧</v>
          </cell>
        </row>
        <row r="951">
          <cell r="I951" t="str">
            <v>258号</v>
          </cell>
          <cell r="J951" t="str">
            <v>涂鑫鑫</v>
          </cell>
          <cell r="K951">
            <v>32</v>
          </cell>
          <cell r="L951" t="str">
            <v>17组</v>
          </cell>
        </row>
        <row r="952">
          <cell r="A952" t="str">
            <v>涂俊朗</v>
          </cell>
          <cell r="B952" t="str">
            <v>男</v>
          </cell>
          <cell r="C952" t="str">
            <v>2014-04-30</v>
          </cell>
          <cell r="D952" t="str">
            <v>子</v>
          </cell>
          <cell r="E952" t="str">
            <v>湖北省鄂州市华容区段店镇骆李村涂家大湾30号</v>
          </cell>
          <cell r="F952" t="str">
            <v>420703201404300090</v>
          </cell>
          <cell r="G952" t="str">
            <v>涂俊朗</v>
          </cell>
        </row>
        <row r="952">
          <cell r="I952" t="str">
            <v>258号</v>
          </cell>
          <cell r="J952" t="str">
            <v>涂鑫鑫</v>
          </cell>
          <cell r="K952">
            <v>12</v>
          </cell>
          <cell r="L952" t="str">
            <v>17组</v>
          </cell>
        </row>
        <row r="953">
          <cell r="A953" t="str">
            <v>涂子阳</v>
          </cell>
          <cell r="B953" t="str">
            <v>男</v>
          </cell>
          <cell r="C953">
            <v>44658</v>
          </cell>
          <cell r="D953" t="str">
            <v>子</v>
          </cell>
          <cell r="E953" t="str">
            <v>湖北省鄂州市华容区段店镇骆李村涂家大湾30号</v>
          </cell>
          <cell r="F953" t="str">
            <v>420703202204070010</v>
          </cell>
          <cell r="G953" t="str">
            <v>涂子阳</v>
          </cell>
        </row>
        <row r="953">
          <cell r="I953" t="str">
            <v>258号</v>
          </cell>
          <cell r="J953" t="str">
            <v>涂鑫鑫</v>
          </cell>
          <cell r="K953">
            <v>4</v>
          </cell>
          <cell r="L953" t="str">
            <v>17组</v>
          </cell>
        </row>
        <row r="954">
          <cell r="A954" t="str">
            <v>吴学珍</v>
          </cell>
          <cell r="B954" t="str">
            <v>女</v>
          </cell>
          <cell r="C954" t="str">
            <v>1955-02-01</v>
          </cell>
          <cell r="D954" t="str">
            <v>户主</v>
          </cell>
          <cell r="E954" t="str">
            <v>湖北省鄂州市华容区段店镇骆李村涂家大湾３１号</v>
          </cell>
          <cell r="F954" t="str">
            <v>420700195502013768</v>
          </cell>
          <cell r="G954" t="str">
            <v>吴学珍</v>
          </cell>
          <cell r="H954">
            <v>1</v>
          </cell>
          <cell r="I954" t="str">
            <v>197号</v>
          </cell>
          <cell r="J954" t="str">
            <v>吴学珍</v>
          </cell>
          <cell r="K954">
            <v>71</v>
          </cell>
          <cell r="L954" t="str">
            <v>17组</v>
          </cell>
        </row>
        <row r="955">
          <cell r="A955" t="str">
            <v>罗爱英</v>
          </cell>
          <cell r="B955" t="str">
            <v>女</v>
          </cell>
          <cell r="C955" t="str">
            <v>1954-08-15</v>
          </cell>
          <cell r="D955" t="str">
            <v>户主</v>
          </cell>
          <cell r="E955" t="str">
            <v>湖北省鄂州市华容区段店镇骆李村涂家大湾３１号</v>
          </cell>
          <cell r="F955" t="str">
            <v>420700195408153780</v>
          </cell>
          <cell r="G955" t="str">
            <v>罗爱英</v>
          </cell>
          <cell r="H955">
            <v>2</v>
          </cell>
          <cell r="I955" t="str">
            <v>245号</v>
          </cell>
          <cell r="J955" t="str">
            <v>罗爱英</v>
          </cell>
          <cell r="K955">
            <v>71</v>
          </cell>
          <cell r="L955" t="str">
            <v>18组</v>
          </cell>
        </row>
        <row r="956">
          <cell r="A956" t="str">
            <v>涂畔</v>
          </cell>
          <cell r="B956" t="str">
            <v>男</v>
          </cell>
          <cell r="C956" t="str">
            <v>1991-07-03</v>
          </cell>
          <cell r="D956" t="str">
            <v>子</v>
          </cell>
          <cell r="E956" t="str">
            <v>湖北省鄂州市华容区段店镇骆李村涂家大湾３１号</v>
          </cell>
          <cell r="F956" t="str">
            <v>420703199107030012</v>
          </cell>
          <cell r="G956" t="str">
            <v>涂畔</v>
          </cell>
        </row>
        <row r="956">
          <cell r="I956" t="str">
            <v>245号</v>
          </cell>
          <cell r="J956" t="str">
            <v>罗爱英</v>
          </cell>
          <cell r="K956">
            <v>34</v>
          </cell>
          <cell r="L956" t="str">
            <v>18组</v>
          </cell>
        </row>
        <row r="957">
          <cell r="A957" t="str">
            <v>涂右林</v>
          </cell>
          <cell r="B957" t="str">
            <v>男</v>
          </cell>
          <cell r="C957" t="str">
            <v>1947-08-13</v>
          </cell>
          <cell r="D957" t="str">
            <v>户主</v>
          </cell>
          <cell r="E957" t="str">
            <v>湖北省鄂州市华容区段店镇骆李村涂家大湾３２号</v>
          </cell>
          <cell r="F957" t="str">
            <v>420700194708133779</v>
          </cell>
          <cell r="G957" t="str">
            <v>涂右林</v>
          </cell>
          <cell r="H957">
            <v>5</v>
          </cell>
          <cell r="I957" t="str">
            <v>252号</v>
          </cell>
          <cell r="J957" t="str">
            <v>涂右林</v>
          </cell>
          <cell r="K957">
            <v>78</v>
          </cell>
          <cell r="L957" t="str">
            <v>18组</v>
          </cell>
        </row>
        <row r="958">
          <cell r="A958" t="str">
            <v>黄媛</v>
          </cell>
          <cell r="B958" t="str">
            <v>女</v>
          </cell>
          <cell r="C958" t="str">
            <v>1984-04-05</v>
          </cell>
          <cell r="D958" t="str">
            <v>儿媳</v>
          </cell>
          <cell r="E958" t="str">
            <v>湖北省鄂州市华容区段店镇骆李村涂家大湾３２号</v>
          </cell>
          <cell r="F958" t="str">
            <v>420703198404053769</v>
          </cell>
          <cell r="G958" t="str">
            <v>黄媛</v>
          </cell>
        </row>
        <row r="958">
          <cell r="I958" t="str">
            <v>252号</v>
          </cell>
          <cell r="J958" t="str">
            <v>涂右林</v>
          </cell>
          <cell r="K958">
            <v>42</v>
          </cell>
          <cell r="L958" t="str">
            <v>18组</v>
          </cell>
        </row>
        <row r="959">
          <cell r="A959" t="str">
            <v>涂亦可</v>
          </cell>
          <cell r="B959" t="str">
            <v>女</v>
          </cell>
          <cell r="C959" t="str">
            <v>2014-03-06</v>
          </cell>
          <cell r="D959" t="str">
            <v>孙女</v>
          </cell>
          <cell r="E959" t="str">
            <v>湖北省鄂州市华容区段店镇骆李村涂家大湾３２号</v>
          </cell>
          <cell r="F959" t="str">
            <v>420703201403060021</v>
          </cell>
          <cell r="G959" t="str">
            <v>涂亦可</v>
          </cell>
        </row>
        <row r="959">
          <cell r="I959" t="str">
            <v>252号</v>
          </cell>
          <cell r="J959" t="str">
            <v>涂右林</v>
          </cell>
          <cell r="K959">
            <v>12</v>
          </cell>
          <cell r="L959" t="str">
            <v>18组</v>
          </cell>
        </row>
        <row r="960">
          <cell r="A960" t="str">
            <v>涂亦航</v>
          </cell>
          <cell r="B960" t="str">
            <v>男</v>
          </cell>
          <cell r="C960" t="str">
            <v>2018-06-16</v>
          </cell>
          <cell r="D960" t="str">
            <v>孙子</v>
          </cell>
          <cell r="E960" t="str">
            <v>湖北省鄂州市华容区段店镇骆李村涂家大湾３２号</v>
          </cell>
          <cell r="F960" t="str">
            <v>420703201806160019</v>
          </cell>
          <cell r="G960" t="str">
            <v>涂亦航</v>
          </cell>
        </row>
        <row r="960">
          <cell r="I960" t="str">
            <v>252号</v>
          </cell>
          <cell r="J960" t="str">
            <v>涂右林</v>
          </cell>
          <cell r="K960">
            <v>8</v>
          </cell>
          <cell r="L960" t="str">
            <v>18组</v>
          </cell>
        </row>
        <row r="961">
          <cell r="A961" t="str">
            <v>涂长练</v>
          </cell>
          <cell r="B961" t="str">
            <v>男</v>
          </cell>
          <cell r="C961" t="str">
            <v>1983-06-18</v>
          </cell>
          <cell r="D961" t="str">
            <v>长子</v>
          </cell>
          <cell r="E961" t="str">
            <v>湖北省鄂州市华容区段店镇骆李村涂家大湾３２号</v>
          </cell>
          <cell r="F961" t="str">
            <v>420703198306183770</v>
          </cell>
          <cell r="G961" t="str">
            <v>涂长练</v>
          </cell>
        </row>
        <row r="961">
          <cell r="I961" t="str">
            <v>252号</v>
          </cell>
          <cell r="J961" t="str">
            <v>涂右林</v>
          </cell>
          <cell r="K961">
            <v>43</v>
          </cell>
          <cell r="L961" t="str">
            <v>18组</v>
          </cell>
        </row>
        <row r="962">
          <cell r="A962" t="str">
            <v>肖开良</v>
          </cell>
          <cell r="B962" t="str">
            <v>女</v>
          </cell>
          <cell r="C962" t="str">
            <v>1958-04-16</v>
          </cell>
          <cell r="D962" t="str">
            <v>户主</v>
          </cell>
          <cell r="E962" t="str">
            <v>湖北省鄂州市华容区段店镇骆李村涂家大湾３３号</v>
          </cell>
          <cell r="F962" t="str">
            <v>420700195804163761</v>
          </cell>
          <cell r="G962" t="str">
            <v>肖开良</v>
          </cell>
          <cell r="H962">
            <v>5</v>
          </cell>
          <cell r="I962" t="str">
            <v>243号   </v>
          </cell>
          <cell r="J962" t="str">
            <v>肖开良</v>
          </cell>
          <cell r="K962">
            <v>68</v>
          </cell>
          <cell r="L962" t="str">
            <v>18组</v>
          </cell>
        </row>
        <row r="963">
          <cell r="A963" t="str">
            <v>涂园</v>
          </cell>
          <cell r="B963" t="str">
            <v>女</v>
          </cell>
          <cell r="C963" t="str">
            <v>1991-10-07</v>
          </cell>
          <cell r="D963" t="str">
            <v>二女</v>
          </cell>
          <cell r="E963" t="str">
            <v>湖北省鄂州市华容区段店镇骆李村涂家大湾３３号</v>
          </cell>
          <cell r="F963" t="str">
            <v>420703199110073769</v>
          </cell>
          <cell r="G963" t="str">
            <v>涂园</v>
          </cell>
        </row>
        <row r="963">
          <cell r="I963" t="str">
            <v>243号   </v>
          </cell>
          <cell r="J963" t="str">
            <v>肖开良</v>
          </cell>
          <cell r="K963">
            <v>34</v>
          </cell>
          <cell r="L963" t="str">
            <v>18组</v>
          </cell>
        </row>
        <row r="964">
          <cell r="A964" t="str">
            <v>涂翠翠</v>
          </cell>
          <cell r="B964" t="str">
            <v>女</v>
          </cell>
          <cell r="C964" t="str">
            <v>1988-05-27</v>
          </cell>
          <cell r="D964" t="str">
            <v>女</v>
          </cell>
          <cell r="E964" t="str">
            <v>湖北省鄂州市华容区段店镇骆李村涂家大湾３３号</v>
          </cell>
          <cell r="F964" t="str">
            <v>420703198805273762</v>
          </cell>
          <cell r="G964" t="str">
            <v>涂翠翠</v>
          </cell>
        </row>
        <row r="964">
          <cell r="I964" t="str">
            <v>243号   </v>
          </cell>
          <cell r="J964" t="str">
            <v>肖开良</v>
          </cell>
          <cell r="K964">
            <v>38</v>
          </cell>
          <cell r="L964" t="str">
            <v>18组</v>
          </cell>
        </row>
        <row r="965">
          <cell r="A965" t="str">
            <v>涂冻军</v>
          </cell>
          <cell r="B965" t="str">
            <v>男</v>
          </cell>
          <cell r="C965" t="str">
            <v>1989-11-22</v>
          </cell>
          <cell r="D965" t="str">
            <v>子</v>
          </cell>
          <cell r="E965" t="str">
            <v>湖北省鄂州市华容区段店镇骆李村涂家大湾３３号</v>
          </cell>
          <cell r="F965" t="str">
            <v>420703198911223777</v>
          </cell>
          <cell r="G965" t="str">
            <v>涂冻军</v>
          </cell>
        </row>
        <row r="965">
          <cell r="I965" t="str">
            <v>243号   </v>
          </cell>
          <cell r="J965" t="str">
            <v>肖开良</v>
          </cell>
          <cell r="K965">
            <v>36</v>
          </cell>
          <cell r="L965" t="str">
            <v>18组</v>
          </cell>
        </row>
        <row r="966">
          <cell r="A966" t="str">
            <v>涂梓涵</v>
          </cell>
          <cell r="B966" t="str">
            <v>女</v>
          </cell>
          <cell r="C966">
            <v>44172</v>
          </cell>
          <cell r="D966" t="str">
            <v>外孙女</v>
          </cell>
          <cell r="E966" t="str">
            <v>湖北省鄂州市华容区段店镇骆李村涂家大湾３３号</v>
          </cell>
          <cell r="F966" t="str">
            <v>420703202012070040</v>
          </cell>
          <cell r="G966" t="str">
            <v>涂梓涵</v>
          </cell>
        </row>
        <row r="966">
          <cell r="I966" t="str">
            <v>243号   </v>
          </cell>
          <cell r="J966" t="str">
            <v>肖开良</v>
          </cell>
          <cell r="K966">
            <v>5</v>
          </cell>
          <cell r="L966" t="str">
            <v>18组</v>
          </cell>
        </row>
        <row r="967">
          <cell r="A967" t="str">
            <v>涂政文</v>
          </cell>
          <cell r="B967" t="str">
            <v>男</v>
          </cell>
          <cell r="C967" t="str">
            <v>1957-11-20</v>
          </cell>
          <cell r="D967" t="str">
            <v>户主</v>
          </cell>
          <cell r="E967" t="str">
            <v>湖北省鄂州市华容区段店镇骆李村涂家大湾３４号</v>
          </cell>
          <cell r="F967" t="str">
            <v>420703195711201510</v>
          </cell>
          <cell r="G967" t="str">
            <v>涂政文</v>
          </cell>
          <cell r="H967">
            <v>2</v>
          </cell>
          <cell r="I967" t="str">
            <v>210号</v>
          </cell>
          <cell r="J967" t="str">
            <v>涂政文</v>
          </cell>
          <cell r="K967">
            <v>68</v>
          </cell>
          <cell r="L967" t="str">
            <v>17组</v>
          </cell>
        </row>
        <row r="968">
          <cell r="A968" t="str">
            <v>黄华</v>
          </cell>
          <cell r="B968" t="str">
            <v>女</v>
          </cell>
          <cell r="C968" t="str">
            <v>1962-04-29</v>
          </cell>
          <cell r="D968" t="str">
            <v>妻</v>
          </cell>
          <cell r="E968" t="str">
            <v>湖北省鄂州市华容区段店镇骆李村涂家大湾３４号</v>
          </cell>
          <cell r="F968" t="str">
            <v>42070019620429376X</v>
          </cell>
          <cell r="G968" t="str">
            <v>黄华</v>
          </cell>
        </row>
        <row r="968">
          <cell r="I968" t="str">
            <v>210号</v>
          </cell>
          <cell r="J968" t="str">
            <v>涂政文</v>
          </cell>
          <cell r="K968">
            <v>64</v>
          </cell>
          <cell r="L968" t="str">
            <v>17组</v>
          </cell>
        </row>
        <row r="969">
          <cell r="A969" t="str">
            <v>涂炳忠</v>
          </cell>
          <cell r="B969" t="str">
            <v>男</v>
          </cell>
          <cell r="C969" t="str">
            <v>1968-01-01</v>
          </cell>
          <cell r="D969" t="str">
            <v>户主</v>
          </cell>
          <cell r="E969" t="str">
            <v>湖北省鄂州市华容区段店镇骆李村涂家大湾３４号</v>
          </cell>
          <cell r="F969" t="str">
            <v>420700196801013770</v>
          </cell>
          <cell r="G969" t="str">
            <v>涂炳忠</v>
          </cell>
          <cell r="H969">
            <v>4</v>
          </cell>
          <cell r="I969" t="str">
            <v>住鄂城</v>
          </cell>
          <cell r="J969" t="str">
            <v>涂炳忠</v>
          </cell>
          <cell r="K969">
            <v>58</v>
          </cell>
          <cell r="L969" t="str">
            <v>18组</v>
          </cell>
        </row>
        <row r="970">
          <cell r="A970" t="str">
            <v>涂爱玲</v>
          </cell>
          <cell r="B970" t="str">
            <v>女</v>
          </cell>
          <cell r="C970" t="str">
            <v>1997-12-08</v>
          </cell>
          <cell r="D970" t="str">
            <v>女</v>
          </cell>
          <cell r="E970" t="str">
            <v>湖北省鄂州市华容区段店镇骆李村涂家大湾３４号</v>
          </cell>
          <cell r="F970" t="str">
            <v>420703199712082806</v>
          </cell>
          <cell r="G970" t="str">
            <v>涂爱玲</v>
          </cell>
        </row>
        <row r="970">
          <cell r="I970" t="str">
            <v>住鄂城</v>
          </cell>
          <cell r="J970" t="str">
            <v>涂炳忠</v>
          </cell>
          <cell r="K970">
            <v>28</v>
          </cell>
          <cell r="L970" t="str">
            <v>18组</v>
          </cell>
        </row>
        <row r="971">
          <cell r="A971" t="str">
            <v>鲁三容</v>
          </cell>
          <cell r="B971" t="str">
            <v>女</v>
          </cell>
          <cell r="C971" t="str">
            <v>1973-06-01</v>
          </cell>
          <cell r="D971" t="str">
            <v>妻</v>
          </cell>
          <cell r="E971" t="str">
            <v>湖北省鄂州市华容区段店镇骆李村涂家大湾３４号</v>
          </cell>
          <cell r="F971" t="str">
            <v>420703197306012563</v>
          </cell>
          <cell r="G971" t="str">
            <v>鲁三容</v>
          </cell>
        </row>
        <row r="971">
          <cell r="I971" t="str">
            <v>住鄂城</v>
          </cell>
          <cell r="J971" t="str">
            <v>涂炳忠</v>
          </cell>
          <cell r="K971">
            <v>53</v>
          </cell>
          <cell r="L971" t="str">
            <v>18组</v>
          </cell>
        </row>
        <row r="972">
          <cell r="A972" t="str">
            <v>涂伟麟</v>
          </cell>
          <cell r="B972" t="str">
            <v>男</v>
          </cell>
          <cell r="C972" t="str">
            <v>2006-12-26</v>
          </cell>
          <cell r="D972" t="str">
            <v>子</v>
          </cell>
          <cell r="E972" t="str">
            <v>湖北省鄂州市华容区段店镇骆李村涂家大湾３４号</v>
          </cell>
          <cell r="F972" t="str">
            <v>42070320061226005X</v>
          </cell>
          <cell r="G972" t="str">
            <v>涂伟麟</v>
          </cell>
        </row>
        <row r="972">
          <cell r="I972" t="str">
            <v>住鄂城</v>
          </cell>
          <cell r="J972" t="str">
            <v>涂炳忠</v>
          </cell>
          <cell r="K972">
            <v>19</v>
          </cell>
          <cell r="L972" t="str">
            <v>18组</v>
          </cell>
        </row>
        <row r="973">
          <cell r="A973" t="str">
            <v>涂志飞</v>
          </cell>
          <cell r="B973" t="str">
            <v>男</v>
          </cell>
          <cell r="C973" t="str">
            <v>1984-07-28</v>
          </cell>
          <cell r="D973" t="str">
            <v>户主</v>
          </cell>
          <cell r="E973" t="str">
            <v>湖北省鄂州市华容区段店镇骆李村涂家大湾34号</v>
          </cell>
          <cell r="F973" t="str">
            <v>420703198407280019</v>
          </cell>
          <cell r="G973" t="str">
            <v>涂志飞</v>
          </cell>
          <cell r="H973">
            <v>3</v>
          </cell>
          <cell r="I973" t="str">
            <v>210号</v>
          </cell>
          <cell r="J973" t="str">
            <v>涂志飞</v>
          </cell>
          <cell r="K973">
            <v>41</v>
          </cell>
          <cell r="L973" t="str">
            <v>17组</v>
          </cell>
        </row>
        <row r="974">
          <cell r="A974" t="str">
            <v>肖萍</v>
          </cell>
          <cell r="B974" t="str">
            <v>女</v>
          </cell>
          <cell r="C974" t="str">
            <v>1987-10-09</v>
          </cell>
          <cell r="D974" t="str">
            <v>妻</v>
          </cell>
          <cell r="E974" t="str">
            <v>湖北省鄂州市华容区段店镇骆李村涂家大湾34号</v>
          </cell>
          <cell r="F974" t="str">
            <v>420703198710096206</v>
          </cell>
          <cell r="G974" t="str">
            <v>肖萍</v>
          </cell>
        </row>
        <row r="974">
          <cell r="I974" t="str">
            <v>210号</v>
          </cell>
          <cell r="J974" t="str">
            <v>涂志飞</v>
          </cell>
          <cell r="K974">
            <v>38</v>
          </cell>
          <cell r="L974" t="str">
            <v>17组</v>
          </cell>
        </row>
        <row r="975">
          <cell r="A975" t="str">
            <v>涂广泽</v>
          </cell>
          <cell r="B975" t="str">
            <v>男</v>
          </cell>
          <cell r="C975" t="str">
            <v>2010-11-16</v>
          </cell>
          <cell r="D975" t="str">
            <v>子</v>
          </cell>
          <cell r="E975" t="str">
            <v>湖北省鄂州市华容区段店镇骆李村涂家大湾34号</v>
          </cell>
          <cell r="F975" t="str">
            <v>420703201011160058</v>
          </cell>
          <cell r="G975" t="str">
            <v>涂广泽</v>
          </cell>
        </row>
        <row r="975">
          <cell r="I975" t="str">
            <v>210号</v>
          </cell>
          <cell r="J975" t="str">
            <v>涂志飞</v>
          </cell>
          <cell r="K975">
            <v>15</v>
          </cell>
          <cell r="L975" t="str">
            <v>17组</v>
          </cell>
        </row>
        <row r="976">
          <cell r="A976" t="str">
            <v>黄艳娥</v>
          </cell>
          <cell r="B976" t="str">
            <v>女</v>
          </cell>
          <cell r="C976" t="str">
            <v>1937-01-15</v>
          </cell>
          <cell r="D976" t="str">
            <v>户主</v>
          </cell>
          <cell r="E976" t="str">
            <v>湖北省鄂州市华容区段店镇骆李村涂家大湾３５号</v>
          </cell>
          <cell r="F976" t="str">
            <v>420700193701153780</v>
          </cell>
          <cell r="G976" t="str">
            <v>黄艳娥</v>
          </cell>
          <cell r="H976">
            <v>1</v>
          </cell>
          <cell r="I976" t="str">
            <v>242号</v>
          </cell>
          <cell r="J976" t="str">
            <v>黄艳娥</v>
          </cell>
          <cell r="K976">
            <v>89</v>
          </cell>
          <cell r="L976" t="str">
            <v>18组</v>
          </cell>
        </row>
        <row r="977">
          <cell r="A977" t="str">
            <v>涂阳升</v>
          </cell>
          <cell r="B977" t="str">
            <v>男</v>
          </cell>
          <cell r="C977" t="str">
            <v>1968-10-09</v>
          </cell>
          <cell r="D977" t="str">
            <v>户主</v>
          </cell>
          <cell r="E977" t="str">
            <v>湖北省鄂州市华容区段店镇骆李村涂家大湾35号</v>
          </cell>
          <cell r="F977" t="str">
            <v>420700196810090356</v>
          </cell>
          <cell r="G977" t="str">
            <v>涂阳升</v>
          </cell>
          <cell r="H977">
            <v>3</v>
          </cell>
          <cell r="I977" t="str">
            <v>骆李小区一期177栋</v>
          </cell>
          <cell r="J977" t="str">
            <v>涂阳升</v>
          </cell>
          <cell r="K977">
            <v>57</v>
          </cell>
          <cell r="L977" t="str">
            <v>18组</v>
          </cell>
        </row>
        <row r="978">
          <cell r="A978" t="str">
            <v>刘月圆</v>
          </cell>
          <cell r="B978" t="str">
            <v>女</v>
          </cell>
          <cell r="C978" t="str">
            <v>1977-08-15</v>
          </cell>
          <cell r="D978" t="str">
            <v>妻</v>
          </cell>
          <cell r="E978" t="str">
            <v>湖北省鄂州市华容区段店镇骆李村涂家大湾35号</v>
          </cell>
          <cell r="F978" t="str">
            <v>421023197708156728</v>
          </cell>
          <cell r="G978" t="str">
            <v>刘月圆</v>
          </cell>
        </row>
        <row r="978">
          <cell r="I978" t="str">
            <v>骆李小区一期177栋</v>
          </cell>
          <cell r="J978" t="str">
            <v>涂阳升</v>
          </cell>
          <cell r="K978">
            <v>48</v>
          </cell>
          <cell r="L978" t="str">
            <v>18组</v>
          </cell>
        </row>
        <row r="979">
          <cell r="A979" t="str">
            <v>涂睿晟</v>
          </cell>
          <cell r="B979" t="str">
            <v>男</v>
          </cell>
          <cell r="C979" t="str">
            <v>2003-02-10</v>
          </cell>
          <cell r="D979" t="str">
            <v>子</v>
          </cell>
          <cell r="E979" t="str">
            <v>湖北省鄂州市华容区段店镇骆李村涂家大湾35号</v>
          </cell>
          <cell r="F979" t="str">
            <v>421023200302105757</v>
          </cell>
          <cell r="G979" t="str">
            <v>涂睿晟</v>
          </cell>
        </row>
        <row r="979">
          <cell r="I979" t="str">
            <v>骆李小区一期177栋</v>
          </cell>
          <cell r="J979" t="str">
            <v>涂阳升</v>
          </cell>
          <cell r="K979">
            <v>23</v>
          </cell>
          <cell r="L979" t="str">
            <v>18组</v>
          </cell>
        </row>
        <row r="980">
          <cell r="A980" t="str">
            <v>杨桂蓉</v>
          </cell>
          <cell r="B980" t="str">
            <v>女</v>
          </cell>
          <cell r="C980" t="str">
            <v>1947-02-06</v>
          </cell>
          <cell r="D980" t="str">
            <v>户主</v>
          </cell>
          <cell r="E980" t="str">
            <v>湖北省鄂州市华容区段店镇骆李村涂家大湾３６号</v>
          </cell>
          <cell r="F980" t="str">
            <v>420700194702063765</v>
          </cell>
          <cell r="G980" t="str">
            <v>杨桂蓉</v>
          </cell>
          <cell r="H980">
            <v>1</v>
          </cell>
          <cell r="I980" t="str">
            <v>200号</v>
          </cell>
          <cell r="J980" t="str">
            <v>杨桂蓉</v>
          </cell>
          <cell r="K980">
            <v>79</v>
          </cell>
          <cell r="L980" t="str">
            <v>17组</v>
          </cell>
        </row>
        <row r="981">
          <cell r="A981" t="str">
            <v>涂立辉</v>
          </cell>
          <cell r="B981" t="str">
            <v>男</v>
          </cell>
          <cell r="C981" t="str">
            <v>1991-02-18</v>
          </cell>
          <cell r="D981" t="str">
            <v>户主</v>
          </cell>
          <cell r="E981" t="str">
            <v>湖北省鄂州市华容区段店镇骆李村涂家大湾36号</v>
          </cell>
          <cell r="F981" t="str">
            <v>420704199102180878</v>
          </cell>
          <cell r="G981" t="str">
            <v>涂立辉</v>
          </cell>
          <cell r="H981">
            <v>0</v>
          </cell>
        </row>
        <row r="981">
          <cell r="J981" t="str">
            <v>涂立辉</v>
          </cell>
          <cell r="K981">
            <v>35</v>
          </cell>
          <cell r="L981" t="str">
            <v>18组</v>
          </cell>
        </row>
        <row r="982">
          <cell r="A982" t="str">
            <v>涂焱华</v>
          </cell>
          <cell r="B982" t="str">
            <v>男</v>
          </cell>
          <cell r="C982" t="str">
            <v>1941-01-12</v>
          </cell>
          <cell r="D982" t="str">
            <v>户主</v>
          </cell>
          <cell r="E982" t="str">
            <v>湖北省鄂州市华容区段店镇骆李村涂家大湾３７号</v>
          </cell>
          <cell r="F982" t="str">
            <v>420700194101123777</v>
          </cell>
          <cell r="G982" t="str">
            <v>涂焱华</v>
          </cell>
          <cell r="H982">
            <v>2</v>
          </cell>
          <cell r="I982" t="str">
            <v>216号</v>
          </cell>
          <cell r="J982" t="str">
            <v>涂焱华</v>
          </cell>
          <cell r="K982">
            <v>85</v>
          </cell>
          <cell r="L982" t="str">
            <v>17组</v>
          </cell>
        </row>
        <row r="983">
          <cell r="A983" t="str">
            <v>涂中显</v>
          </cell>
          <cell r="B983" t="str">
            <v>男</v>
          </cell>
          <cell r="C983" t="str">
            <v>1973-01-01</v>
          </cell>
          <cell r="D983" t="str">
            <v>三子</v>
          </cell>
          <cell r="E983" t="str">
            <v>湖北省鄂州市华容区段店镇骆李村涂家大湾３７号</v>
          </cell>
          <cell r="F983" t="str">
            <v>420700197301013816</v>
          </cell>
          <cell r="G983" t="str">
            <v>涂中显</v>
          </cell>
        </row>
        <row r="983">
          <cell r="I983" t="str">
            <v>216号</v>
          </cell>
          <cell r="J983" t="str">
            <v>涂焱华</v>
          </cell>
          <cell r="K983">
            <v>53</v>
          </cell>
          <cell r="L983" t="str">
            <v>17组</v>
          </cell>
        </row>
        <row r="984">
          <cell r="A984" t="str">
            <v>汪细云</v>
          </cell>
          <cell r="B984" t="str">
            <v>女</v>
          </cell>
          <cell r="C984" t="str">
            <v>1958-05-11</v>
          </cell>
          <cell r="D984" t="str">
            <v>户主</v>
          </cell>
          <cell r="E984" t="str">
            <v>湖北省鄂州市华容区段店镇骆李村涂家大湾３７号</v>
          </cell>
          <cell r="F984" t="str">
            <v>420700195805113766</v>
          </cell>
          <cell r="G984" t="str">
            <v>汪细云</v>
          </cell>
          <cell r="H984">
            <v>2</v>
          </cell>
          <cell r="I984" t="str">
            <v>235号</v>
          </cell>
          <cell r="J984" t="str">
            <v>汪细云</v>
          </cell>
          <cell r="K984">
            <v>68</v>
          </cell>
          <cell r="L984" t="str">
            <v>18组</v>
          </cell>
        </row>
        <row r="985">
          <cell r="A985" t="str">
            <v>涂细胡</v>
          </cell>
          <cell r="B985" t="str">
            <v>男</v>
          </cell>
          <cell r="C985" t="str">
            <v>1954-07-09</v>
          </cell>
          <cell r="D985" t="str">
            <v>夫</v>
          </cell>
          <cell r="E985" t="str">
            <v>湖北省鄂州市华容区段店镇骆李村涂家大湾３７号</v>
          </cell>
          <cell r="F985" t="str">
            <v>420700195407093798</v>
          </cell>
          <cell r="G985" t="str">
            <v>涂细胡</v>
          </cell>
        </row>
        <row r="985">
          <cell r="I985" t="str">
            <v>235号</v>
          </cell>
          <cell r="J985" t="str">
            <v>汪细云</v>
          </cell>
          <cell r="K985">
            <v>71</v>
          </cell>
          <cell r="L985" t="str">
            <v>18组</v>
          </cell>
        </row>
        <row r="986">
          <cell r="A986" t="str">
            <v>涂泽选</v>
          </cell>
          <cell r="B986" t="str">
            <v>男</v>
          </cell>
          <cell r="C986" t="str">
            <v>1986-01-10</v>
          </cell>
          <cell r="D986" t="str">
            <v>户主</v>
          </cell>
          <cell r="E986" t="str">
            <v>湖北省鄂州市华容区段店镇骆李村涂家大湾37号</v>
          </cell>
          <cell r="F986" t="str">
            <v>420703198601103753</v>
          </cell>
          <cell r="G986" t="str">
            <v>涂泽选</v>
          </cell>
          <cell r="H986">
            <v>4</v>
          </cell>
          <cell r="I986" t="str">
            <v>骆李小区
一期9栋</v>
          </cell>
          <cell r="J986" t="str">
            <v>涂泽选</v>
          </cell>
          <cell r="K986">
            <v>40</v>
          </cell>
          <cell r="L986" t="str">
            <v>18组</v>
          </cell>
        </row>
        <row r="987">
          <cell r="A987" t="str">
            <v>涂博缘</v>
          </cell>
          <cell r="B987" t="str">
            <v>男</v>
          </cell>
          <cell r="C987" t="str">
            <v>2015-08-11</v>
          </cell>
          <cell r="D987" t="str">
            <v>次子</v>
          </cell>
          <cell r="E987" t="str">
            <v>湖北省鄂州市华容区段店镇骆李村涂家大湾37号</v>
          </cell>
          <cell r="F987" t="str">
            <v>42070320150811003X</v>
          </cell>
          <cell r="G987" t="str">
            <v>涂博缘</v>
          </cell>
        </row>
        <row r="987">
          <cell r="I987" t="str">
            <v>骆李小区
一期9栋</v>
          </cell>
          <cell r="J987" t="str">
            <v>涂泽选</v>
          </cell>
          <cell r="K987">
            <v>10</v>
          </cell>
          <cell r="L987" t="str">
            <v>18组</v>
          </cell>
        </row>
        <row r="988">
          <cell r="A988" t="str">
            <v>骆亭亭</v>
          </cell>
          <cell r="B988" t="str">
            <v>女</v>
          </cell>
          <cell r="C988" t="str">
            <v>1987-02-07</v>
          </cell>
          <cell r="D988" t="str">
            <v>妻</v>
          </cell>
          <cell r="E988" t="str">
            <v>湖北省鄂州市华容区段店镇骆李村涂家大湾37号</v>
          </cell>
          <cell r="F988" t="str">
            <v>420703198702073768</v>
          </cell>
          <cell r="G988" t="str">
            <v>骆亭亭</v>
          </cell>
        </row>
        <row r="988">
          <cell r="I988" t="str">
            <v>骆李小区
一期9栋</v>
          </cell>
          <cell r="J988" t="str">
            <v>涂泽选</v>
          </cell>
          <cell r="K988">
            <v>39</v>
          </cell>
          <cell r="L988" t="str">
            <v>18组</v>
          </cell>
        </row>
        <row r="989">
          <cell r="A989" t="str">
            <v>涂博辰</v>
          </cell>
          <cell r="B989" t="str">
            <v>男</v>
          </cell>
          <cell r="C989" t="str">
            <v>2012-10-21</v>
          </cell>
          <cell r="D989" t="str">
            <v>子</v>
          </cell>
          <cell r="E989" t="str">
            <v>湖北省鄂州市华容区段店镇骆李村涂家大湾37号</v>
          </cell>
          <cell r="F989" t="str">
            <v>420703201210210011</v>
          </cell>
          <cell r="G989" t="str">
            <v>涂博辰</v>
          </cell>
        </row>
        <row r="989">
          <cell r="I989" t="str">
            <v>骆李小区
一期9栋</v>
          </cell>
          <cell r="J989" t="str">
            <v>涂泽选</v>
          </cell>
          <cell r="K989">
            <v>13</v>
          </cell>
          <cell r="L989" t="str">
            <v>18组</v>
          </cell>
        </row>
        <row r="990">
          <cell r="A990" t="str">
            <v>涂正年</v>
          </cell>
          <cell r="B990" t="str">
            <v>男</v>
          </cell>
          <cell r="C990" t="str">
            <v>1970-01-23</v>
          </cell>
          <cell r="D990" t="str">
            <v>户主</v>
          </cell>
          <cell r="E990" t="str">
            <v>湖北省鄂州市华容区段店镇骆李村涂家大湾３８号</v>
          </cell>
          <cell r="F990" t="str">
            <v>420700197001233817</v>
          </cell>
          <cell r="G990" t="str">
            <v>涂正年</v>
          </cell>
          <cell r="H990">
            <v>4</v>
          </cell>
          <cell r="I990" t="str">
            <v>骆李小区一期135栋</v>
          </cell>
          <cell r="J990" t="str">
            <v>涂正年</v>
          </cell>
          <cell r="K990">
            <v>56</v>
          </cell>
          <cell r="L990" t="str">
            <v>17组</v>
          </cell>
        </row>
        <row r="991">
          <cell r="A991" t="str">
            <v>廖贵娥</v>
          </cell>
          <cell r="B991" t="str">
            <v>女</v>
          </cell>
          <cell r="C991" t="str">
            <v>1969-05-05</v>
          </cell>
          <cell r="D991" t="str">
            <v>妻</v>
          </cell>
          <cell r="E991" t="str">
            <v>湖北省鄂州市华容区段店镇骆李村涂家大湾３８号</v>
          </cell>
          <cell r="F991" t="str">
            <v>420700196905053646</v>
          </cell>
          <cell r="G991" t="str">
            <v>廖贵娥</v>
          </cell>
        </row>
        <row r="991">
          <cell r="I991" t="str">
            <v>骆李小区一期135栋</v>
          </cell>
          <cell r="J991" t="str">
            <v>涂正年</v>
          </cell>
          <cell r="K991">
            <v>57</v>
          </cell>
          <cell r="L991" t="str">
            <v>17组</v>
          </cell>
        </row>
        <row r="992">
          <cell r="A992" t="str">
            <v>涂泽睿</v>
          </cell>
          <cell r="B992" t="str">
            <v>男</v>
          </cell>
          <cell r="C992" t="str">
            <v>2019-06-30</v>
          </cell>
          <cell r="D992" t="str">
            <v>孙子</v>
          </cell>
          <cell r="E992" t="str">
            <v>湖北省鄂州市华容区段店镇骆李村涂家大湾３８号</v>
          </cell>
          <cell r="F992" t="str">
            <v>420703201906300031</v>
          </cell>
          <cell r="G992" t="str">
            <v>涂泽睿</v>
          </cell>
        </row>
        <row r="992">
          <cell r="I992" t="str">
            <v>骆李小区一期135栋</v>
          </cell>
          <cell r="J992" t="str">
            <v>涂正年</v>
          </cell>
          <cell r="K992">
            <v>6</v>
          </cell>
          <cell r="L992" t="str">
            <v>17组</v>
          </cell>
        </row>
        <row r="993">
          <cell r="A993" t="str">
            <v>涂超</v>
          </cell>
          <cell r="B993" t="str">
            <v>男</v>
          </cell>
          <cell r="C993" t="str">
            <v>1994-03-13</v>
          </cell>
          <cell r="D993" t="str">
            <v>子</v>
          </cell>
          <cell r="E993" t="str">
            <v>湖北省鄂州市华容区段店镇骆李村涂家大湾３８号</v>
          </cell>
          <cell r="F993" t="str">
            <v>420703199403133753</v>
          </cell>
          <cell r="G993" t="str">
            <v>涂超</v>
          </cell>
        </row>
        <row r="993">
          <cell r="I993" t="str">
            <v>骆李小区一期135栋</v>
          </cell>
          <cell r="J993" t="str">
            <v>涂正年</v>
          </cell>
          <cell r="K993">
            <v>32</v>
          </cell>
          <cell r="L993" t="str">
            <v>17组</v>
          </cell>
        </row>
        <row r="994">
          <cell r="A994" t="str">
            <v>涂正兵</v>
          </cell>
          <cell r="B994" t="str">
            <v>男</v>
          </cell>
          <cell r="C994" t="str">
            <v>1974-09-27</v>
          </cell>
          <cell r="D994" t="str">
            <v>户主</v>
          </cell>
          <cell r="E994" t="str">
            <v>湖北省鄂州市华容区段店镇骆李村涂家大湾３８号</v>
          </cell>
          <cell r="F994" t="str">
            <v>420700197409273775</v>
          </cell>
          <cell r="G994" t="str">
            <v>涂正兵</v>
          </cell>
          <cell r="H994">
            <v>6</v>
          </cell>
          <cell r="I994" t="str">
            <v>289号</v>
          </cell>
          <cell r="J994" t="str">
            <v>涂正兵</v>
          </cell>
          <cell r="K994">
            <v>51</v>
          </cell>
          <cell r="L994" t="str">
            <v>18组</v>
          </cell>
        </row>
        <row r="995">
          <cell r="A995" t="str">
            <v>涂和团</v>
          </cell>
          <cell r="B995" t="str">
            <v>男</v>
          </cell>
          <cell r="C995" t="str">
            <v>1947-11-06</v>
          </cell>
          <cell r="D995" t="str">
            <v>父亲</v>
          </cell>
          <cell r="E995" t="str">
            <v>湖北省鄂州市华容区段店镇骆李村涂家大湾３８号</v>
          </cell>
          <cell r="F995" t="str">
            <v>420700194711063775</v>
          </cell>
          <cell r="G995" t="str">
            <v>涂和团</v>
          </cell>
        </row>
        <row r="995">
          <cell r="I995" t="str">
            <v>289号</v>
          </cell>
          <cell r="J995" t="str">
            <v>涂正兵</v>
          </cell>
          <cell r="K995">
            <v>78</v>
          </cell>
          <cell r="L995" t="str">
            <v>18组</v>
          </cell>
        </row>
        <row r="996">
          <cell r="A996" t="str">
            <v>许艮娥</v>
          </cell>
          <cell r="B996" t="str">
            <v>女</v>
          </cell>
          <cell r="C996" t="str">
            <v>1947-02-16</v>
          </cell>
          <cell r="D996" t="str">
            <v>母亲</v>
          </cell>
          <cell r="E996" t="str">
            <v>湖北省鄂州市华容区段店镇骆李村涂家大湾３８号</v>
          </cell>
          <cell r="F996" t="str">
            <v>420700194702163766</v>
          </cell>
          <cell r="G996" t="str">
            <v>许艮娥</v>
          </cell>
        </row>
        <row r="996">
          <cell r="I996" t="str">
            <v>289号</v>
          </cell>
          <cell r="J996" t="str">
            <v>涂正兵</v>
          </cell>
          <cell r="K996">
            <v>79</v>
          </cell>
          <cell r="L996" t="str">
            <v>18组</v>
          </cell>
        </row>
        <row r="997">
          <cell r="A997" t="str">
            <v>涂芷伊</v>
          </cell>
          <cell r="B997" t="str">
            <v>女</v>
          </cell>
          <cell r="C997" t="str">
            <v>2001-08-24</v>
          </cell>
          <cell r="D997" t="str">
            <v>女</v>
          </cell>
          <cell r="E997" t="str">
            <v>湖北省鄂州市华容区段店镇骆李村涂家大湾３８号</v>
          </cell>
          <cell r="F997" t="str">
            <v>420703200108240041</v>
          </cell>
          <cell r="G997" t="str">
            <v>涂芷伊</v>
          </cell>
        </row>
        <row r="997">
          <cell r="I997" t="str">
            <v>289号</v>
          </cell>
          <cell r="J997" t="str">
            <v>涂正兵</v>
          </cell>
          <cell r="K997">
            <v>24</v>
          </cell>
          <cell r="L997" t="str">
            <v>18组</v>
          </cell>
        </row>
        <row r="998">
          <cell r="A998" t="str">
            <v>曹贞兰</v>
          </cell>
          <cell r="B998" t="str">
            <v>女</v>
          </cell>
          <cell r="C998" t="str">
            <v>1975-03-09</v>
          </cell>
          <cell r="D998" t="str">
            <v>妻</v>
          </cell>
          <cell r="E998" t="str">
            <v>湖北省鄂州市华容区段店镇骆李村涂家大湾３８号</v>
          </cell>
          <cell r="F998" t="str">
            <v>420704197503095309</v>
          </cell>
          <cell r="G998" t="str">
            <v>曹贞兰</v>
          </cell>
        </row>
        <row r="998">
          <cell r="I998" t="str">
            <v>289号</v>
          </cell>
          <cell r="J998" t="str">
            <v>涂正兵</v>
          </cell>
          <cell r="K998">
            <v>51</v>
          </cell>
          <cell r="L998" t="str">
            <v>18组</v>
          </cell>
        </row>
        <row r="999">
          <cell r="A999" t="str">
            <v>涂畅</v>
          </cell>
          <cell r="B999" t="str">
            <v>男</v>
          </cell>
          <cell r="C999" t="str">
            <v>2007-06-10</v>
          </cell>
          <cell r="D999" t="str">
            <v>子</v>
          </cell>
          <cell r="E999" t="str">
            <v>湖北省鄂州市华容区段店镇骆李村涂家大湾３８号</v>
          </cell>
          <cell r="F999" t="str">
            <v>420703200706100014</v>
          </cell>
          <cell r="G999" t="str">
            <v>涂畅</v>
          </cell>
        </row>
        <row r="999">
          <cell r="I999" t="str">
            <v>289号</v>
          </cell>
          <cell r="J999" t="str">
            <v>涂正兵</v>
          </cell>
          <cell r="K999">
            <v>19</v>
          </cell>
          <cell r="L999" t="str">
            <v>18组</v>
          </cell>
        </row>
        <row r="1000">
          <cell r="A1000" t="str">
            <v>涂正长</v>
          </cell>
          <cell r="B1000" t="str">
            <v>男</v>
          </cell>
          <cell r="C1000" t="str">
            <v>1963-07-06</v>
          </cell>
          <cell r="D1000" t="str">
            <v>户主</v>
          </cell>
          <cell r="E1000" t="str">
            <v>湖北省鄂州市华容区段店镇骆李村涂家大湾３９号</v>
          </cell>
          <cell r="F1000" t="str">
            <v>420700196307063772</v>
          </cell>
          <cell r="G1000" t="str">
            <v>涂正长</v>
          </cell>
          <cell r="H1000">
            <v>4</v>
          </cell>
          <cell r="I1000" t="str">
            <v>191号</v>
          </cell>
          <cell r="J1000" t="str">
            <v>涂正长</v>
          </cell>
          <cell r="K1000">
            <v>62</v>
          </cell>
          <cell r="L1000" t="str">
            <v>17组</v>
          </cell>
        </row>
        <row r="1001">
          <cell r="A1001" t="str">
            <v>涂金燕</v>
          </cell>
          <cell r="B1001" t="str">
            <v>女</v>
          </cell>
          <cell r="C1001" t="str">
            <v>1988-06-28</v>
          </cell>
          <cell r="D1001" t="str">
            <v>女</v>
          </cell>
          <cell r="E1001" t="str">
            <v>湖北省鄂州市华容区段店镇骆李村涂家大湾３９号</v>
          </cell>
          <cell r="F1001" t="str">
            <v>42070319880628376X</v>
          </cell>
          <cell r="G1001" t="str">
            <v>涂金燕</v>
          </cell>
        </row>
        <row r="1001">
          <cell r="I1001" t="str">
            <v>191号</v>
          </cell>
          <cell r="J1001" t="str">
            <v>涂正长</v>
          </cell>
          <cell r="K1001">
            <v>37</v>
          </cell>
          <cell r="L1001" t="str">
            <v>17组</v>
          </cell>
        </row>
        <row r="1002">
          <cell r="A1002" t="str">
            <v>金维莲</v>
          </cell>
          <cell r="B1002" t="str">
            <v>女</v>
          </cell>
          <cell r="C1002" t="str">
            <v>1967-08-03</v>
          </cell>
          <cell r="D1002" t="str">
            <v>妻</v>
          </cell>
          <cell r="E1002" t="str">
            <v>湖北省鄂州市华容区段店镇骆李村涂家大湾３９号</v>
          </cell>
          <cell r="F1002" t="str">
            <v>420700196708033785</v>
          </cell>
          <cell r="G1002" t="str">
            <v>金维莲</v>
          </cell>
        </row>
        <row r="1002">
          <cell r="I1002" t="str">
            <v>191号</v>
          </cell>
          <cell r="J1002" t="str">
            <v>涂正长</v>
          </cell>
          <cell r="K1002">
            <v>58</v>
          </cell>
          <cell r="L1002" t="str">
            <v>17组</v>
          </cell>
        </row>
        <row r="1003">
          <cell r="A1003" t="str">
            <v>涂唯</v>
          </cell>
          <cell r="B1003" t="str">
            <v>男</v>
          </cell>
          <cell r="C1003" t="str">
            <v>1992-11-19</v>
          </cell>
          <cell r="D1003" t="str">
            <v>子</v>
          </cell>
          <cell r="E1003" t="str">
            <v>湖北省鄂州市华容区段店镇骆李村涂家大湾３９号</v>
          </cell>
          <cell r="F1003" t="str">
            <v>420703199211193751</v>
          </cell>
          <cell r="G1003" t="str">
            <v>涂唯</v>
          </cell>
        </row>
        <row r="1003">
          <cell r="I1003" t="str">
            <v>191号</v>
          </cell>
          <cell r="J1003" t="str">
            <v>涂正长</v>
          </cell>
          <cell r="K1003">
            <v>33</v>
          </cell>
          <cell r="L1003" t="str">
            <v>17组</v>
          </cell>
        </row>
        <row r="1004">
          <cell r="A1004" t="str">
            <v>涂三胡</v>
          </cell>
          <cell r="B1004" t="str">
            <v>男</v>
          </cell>
          <cell r="C1004" t="str">
            <v>1956-10-04</v>
          </cell>
          <cell r="D1004" t="str">
            <v>户主</v>
          </cell>
          <cell r="E1004" t="str">
            <v>湖北省鄂州市华容区段店镇骆李村涂家大湾３９号</v>
          </cell>
          <cell r="F1004" t="str">
            <v>420700195610043817</v>
          </cell>
          <cell r="G1004" t="str">
            <v>涂三胡</v>
          </cell>
          <cell r="H1004">
            <v>7</v>
          </cell>
          <cell r="I1004" t="str">
            <v>288号</v>
          </cell>
          <cell r="J1004" t="str">
            <v>涂三胡</v>
          </cell>
          <cell r="K1004">
            <v>69</v>
          </cell>
          <cell r="L1004" t="str">
            <v>18组</v>
          </cell>
        </row>
        <row r="1005">
          <cell r="A1005" t="str">
            <v>王艳</v>
          </cell>
          <cell r="B1005" t="str">
            <v>女</v>
          </cell>
          <cell r="C1005" t="str">
            <v>1988-06-09</v>
          </cell>
          <cell r="D1005" t="str">
            <v>儿媳</v>
          </cell>
          <cell r="E1005" t="str">
            <v>湖北省鄂州市华容区段店镇骆李村涂家大湾３９号</v>
          </cell>
          <cell r="F1005" t="str">
            <v>341621198806093729</v>
          </cell>
          <cell r="G1005" t="str">
            <v>王艳</v>
          </cell>
        </row>
        <row r="1005">
          <cell r="I1005" t="str">
            <v>288号</v>
          </cell>
          <cell r="J1005" t="str">
            <v>涂三胡</v>
          </cell>
          <cell r="K1005">
            <v>38</v>
          </cell>
          <cell r="L1005" t="str">
            <v>18组</v>
          </cell>
        </row>
        <row r="1006">
          <cell r="A1006" t="str">
            <v>熊华</v>
          </cell>
          <cell r="B1006" t="str">
            <v>女</v>
          </cell>
          <cell r="C1006" t="str">
            <v>1962-03-17</v>
          </cell>
          <cell r="D1006" t="str">
            <v>妻</v>
          </cell>
          <cell r="E1006" t="str">
            <v>湖北省鄂州市华容区段店镇骆李村涂家大湾３９号</v>
          </cell>
          <cell r="F1006" t="str">
            <v>420700196203173766</v>
          </cell>
          <cell r="G1006" t="str">
            <v>熊华</v>
          </cell>
        </row>
        <row r="1006">
          <cell r="I1006" t="str">
            <v>288号</v>
          </cell>
          <cell r="J1006" t="str">
            <v>涂三胡</v>
          </cell>
          <cell r="K1006">
            <v>64</v>
          </cell>
          <cell r="L1006" t="str">
            <v>18组</v>
          </cell>
        </row>
        <row r="1007">
          <cell r="A1007" t="str">
            <v>涂泽浩</v>
          </cell>
          <cell r="B1007" t="str">
            <v>男</v>
          </cell>
          <cell r="C1007" t="str">
            <v>1988-11-11</v>
          </cell>
          <cell r="D1007" t="str">
            <v>三子</v>
          </cell>
          <cell r="E1007" t="str">
            <v>湖北省鄂州市华容区段店镇骆李村涂家大湾３９号</v>
          </cell>
          <cell r="F1007" t="str">
            <v>420703198811113757</v>
          </cell>
          <cell r="G1007" t="str">
            <v>涂泽浩</v>
          </cell>
        </row>
        <row r="1007">
          <cell r="I1007" t="str">
            <v>288号</v>
          </cell>
          <cell r="J1007" t="str">
            <v>涂三胡</v>
          </cell>
          <cell r="K1007">
            <v>37</v>
          </cell>
          <cell r="L1007" t="str">
            <v>18组</v>
          </cell>
        </row>
        <row r="1008">
          <cell r="A1008" t="str">
            <v>涂乐彤</v>
          </cell>
          <cell r="B1008" t="str">
            <v>女</v>
          </cell>
          <cell r="C1008" t="str">
            <v>2019-08-06</v>
          </cell>
          <cell r="D1008" t="str">
            <v>孙女</v>
          </cell>
          <cell r="E1008" t="str">
            <v>湖北省鄂州市华容区段店镇骆李村涂家大湾３９号</v>
          </cell>
          <cell r="F1008" t="str">
            <v>42070320190806006X</v>
          </cell>
          <cell r="G1008" t="str">
            <v>涂乐彤</v>
          </cell>
        </row>
        <row r="1008">
          <cell r="I1008" t="str">
            <v>288号</v>
          </cell>
          <cell r="J1008" t="str">
            <v>涂三胡</v>
          </cell>
          <cell r="K1008">
            <v>6</v>
          </cell>
          <cell r="L1008" t="str">
            <v>18组</v>
          </cell>
        </row>
        <row r="1009">
          <cell r="A1009" t="str">
            <v>涂一宸</v>
          </cell>
          <cell r="B1009" t="str">
            <v>男</v>
          </cell>
          <cell r="C1009">
            <v>45022</v>
          </cell>
          <cell r="D1009" t="str">
            <v>孙子</v>
          </cell>
          <cell r="E1009" t="str">
            <v>湖北省鄂州市华容区段店镇骆李村涂家大湾３９号</v>
          </cell>
          <cell r="F1009" t="str">
            <v>420703202304060039</v>
          </cell>
          <cell r="G1009" t="str">
            <v>涂一宸</v>
          </cell>
        </row>
        <row r="1009">
          <cell r="I1009" t="str">
            <v>288号</v>
          </cell>
          <cell r="J1009" t="str">
            <v>涂三胡</v>
          </cell>
          <cell r="K1009">
            <v>3</v>
          </cell>
          <cell r="L1009" t="str">
            <v>18组</v>
          </cell>
        </row>
        <row r="1010">
          <cell r="A1010" t="str">
            <v>涂泽伟</v>
          </cell>
          <cell r="B1010" t="str">
            <v>男</v>
          </cell>
          <cell r="C1010" t="str">
            <v>1989-10-24</v>
          </cell>
          <cell r="D1010" t="str">
            <v>子</v>
          </cell>
          <cell r="E1010" t="str">
            <v>湖北省鄂州市华容区段店镇骆李村涂家大湾３９号</v>
          </cell>
          <cell r="F1010" t="str">
            <v>420704198910241216</v>
          </cell>
          <cell r="G1010" t="str">
            <v>涂泽伟</v>
          </cell>
        </row>
        <row r="1010">
          <cell r="I1010" t="str">
            <v>288号</v>
          </cell>
          <cell r="J1010" t="str">
            <v>涂三胡</v>
          </cell>
          <cell r="K1010">
            <v>36</v>
          </cell>
          <cell r="L1010" t="str">
            <v>18组</v>
          </cell>
        </row>
        <row r="1011">
          <cell r="A1011" t="str">
            <v>涂雄</v>
          </cell>
          <cell r="B1011" t="str">
            <v>男</v>
          </cell>
          <cell r="C1011" t="str">
            <v>1985-03-17</v>
          </cell>
          <cell r="D1011" t="str">
            <v>户主</v>
          </cell>
          <cell r="E1011" t="str">
            <v>湖北省鄂州市华容区段店镇骆李村涂家大湾39号</v>
          </cell>
          <cell r="F1011" t="str">
            <v>420703198503173758</v>
          </cell>
          <cell r="G1011" t="str">
            <v>涂雄</v>
          </cell>
          <cell r="H1011">
            <v>3</v>
          </cell>
          <cell r="I1011" t="str">
            <v>288号</v>
          </cell>
          <cell r="J1011" t="str">
            <v>涂雄</v>
          </cell>
          <cell r="K1011">
            <v>41</v>
          </cell>
          <cell r="L1011" t="str">
            <v>18组</v>
          </cell>
        </row>
        <row r="1012">
          <cell r="A1012" t="str">
            <v>袁竹</v>
          </cell>
          <cell r="B1012" t="str">
            <v>女</v>
          </cell>
          <cell r="C1012" t="str">
            <v>1988-09-21</v>
          </cell>
          <cell r="D1012" t="str">
            <v>妻</v>
          </cell>
          <cell r="E1012" t="str">
            <v>湖北省鄂州市华容区段店镇骆李村涂家大湾39号</v>
          </cell>
          <cell r="F1012" t="str">
            <v>420703198809213783</v>
          </cell>
          <cell r="G1012" t="str">
            <v>袁竹</v>
          </cell>
        </row>
        <row r="1012">
          <cell r="I1012" t="str">
            <v>288号</v>
          </cell>
          <cell r="J1012" t="str">
            <v>涂雄</v>
          </cell>
          <cell r="K1012">
            <v>37</v>
          </cell>
          <cell r="L1012" t="str">
            <v>18组</v>
          </cell>
        </row>
        <row r="1013">
          <cell r="A1013" t="str">
            <v>涂严椋</v>
          </cell>
          <cell r="B1013" t="str">
            <v>男</v>
          </cell>
          <cell r="C1013" t="str">
            <v>2011-12-19</v>
          </cell>
          <cell r="D1013" t="str">
            <v>子</v>
          </cell>
          <cell r="E1013" t="str">
            <v>湖北省鄂州市华容区段店镇骆李村涂家大湾39号</v>
          </cell>
          <cell r="F1013" t="str">
            <v>420703201112190037</v>
          </cell>
          <cell r="G1013" t="str">
            <v>涂严椋</v>
          </cell>
        </row>
        <row r="1013">
          <cell r="I1013" t="str">
            <v>288号</v>
          </cell>
          <cell r="J1013" t="str">
            <v>涂雄</v>
          </cell>
          <cell r="K1013">
            <v>14</v>
          </cell>
          <cell r="L1013" t="str">
            <v>18组</v>
          </cell>
        </row>
        <row r="1014">
          <cell r="A1014" t="str">
            <v>涂万中</v>
          </cell>
          <cell r="B1014" t="str">
            <v>男</v>
          </cell>
          <cell r="C1014" t="str">
            <v>1944-09-25</v>
          </cell>
          <cell r="D1014" t="str">
            <v>户主</v>
          </cell>
          <cell r="E1014" t="str">
            <v>湖北省鄂州市华容区段店镇骆李村涂家大湾３号</v>
          </cell>
          <cell r="F1014" t="str">
            <v>420700194409253770</v>
          </cell>
          <cell r="G1014" t="str">
            <v>涂万中</v>
          </cell>
          <cell r="H1014">
            <v>6</v>
          </cell>
          <cell r="I1014" t="str">
            <v>221号</v>
          </cell>
          <cell r="J1014" t="str">
            <v>涂万中</v>
          </cell>
          <cell r="K1014">
            <v>81</v>
          </cell>
          <cell r="L1014" t="str">
            <v>17组</v>
          </cell>
        </row>
        <row r="1015">
          <cell r="A1015" t="str">
            <v>彭红梅</v>
          </cell>
          <cell r="B1015" t="str">
            <v>女</v>
          </cell>
          <cell r="C1015" t="str">
            <v>1987-07-04</v>
          </cell>
          <cell r="D1015" t="str">
            <v>儿媳</v>
          </cell>
          <cell r="E1015" t="str">
            <v>湖北省鄂州市华容区段店镇骆李村涂家大湾３号</v>
          </cell>
          <cell r="F1015" t="str">
            <v>362201198707044427</v>
          </cell>
          <cell r="G1015" t="str">
            <v>彭红梅</v>
          </cell>
        </row>
        <row r="1015">
          <cell r="I1015" t="str">
            <v>221号</v>
          </cell>
          <cell r="J1015" t="str">
            <v>涂万中</v>
          </cell>
          <cell r="K1015">
            <v>38</v>
          </cell>
          <cell r="L1015" t="str">
            <v>17组</v>
          </cell>
        </row>
        <row r="1016">
          <cell r="A1016" t="str">
            <v>严海桂</v>
          </cell>
          <cell r="B1016" t="str">
            <v>女</v>
          </cell>
          <cell r="C1016" t="str">
            <v>1952-01-25</v>
          </cell>
          <cell r="D1016" t="str">
            <v>妻</v>
          </cell>
          <cell r="E1016" t="str">
            <v>湖北省鄂州市华容区段店镇骆李村涂家大湾３号</v>
          </cell>
          <cell r="F1016" t="str">
            <v>420700195201253784</v>
          </cell>
          <cell r="G1016" t="str">
            <v>严海桂</v>
          </cell>
        </row>
        <row r="1016">
          <cell r="I1016" t="str">
            <v>221号</v>
          </cell>
          <cell r="J1016" t="str">
            <v>涂万中</v>
          </cell>
          <cell r="K1016">
            <v>74</v>
          </cell>
          <cell r="L1016" t="str">
            <v>17组</v>
          </cell>
        </row>
        <row r="1017">
          <cell r="A1017" t="str">
            <v>涂泽慧</v>
          </cell>
          <cell r="B1017" t="str">
            <v>女</v>
          </cell>
          <cell r="C1017" t="str">
            <v>2011-10-25</v>
          </cell>
          <cell r="D1017" t="str">
            <v>孙女</v>
          </cell>
          <cell r="E1017" t="str">
            <v>湖北省鄂州市华容区段店镇骆李村涂家大湾３号</v>
          </cell>
          <cell r="F1017" t="str">
            <v>420703201110250120</v>
          </cell>
          <cell r="G1017" t="str">
            <v>涂泽慧</v>
          </cell>
        </row>
        <row r="1017">
          <cell r="I1017" t="str">
            <v>221号</v>
          </cell>
          <cell r="J1017" t="str">
            <v>涂万中</v>
          </cell>
          <cell r="K1017">
            <v>14</v>
          </cell>
          <cell r="L1017" t="str">
            <v>17组</v>
          </cell>
        </row>
        <row r="1018">
          <cell r="A1018" t="str">
            <v>涂泽豪</v>
          </cell>
          <cell r="B1018" t="str">
            <v>男</v>
          </cell>
          <cell r="C1018" t="str">
            <v>2009-08-09</v>
          </cell>
          <cell r="D1018" t="str">
            <v>孙子</v>
          </cell>
          <cell r="E1018" t="str">
            <v>湖北省鄂州市华容区段店镇骆李村涂家大湾３号</v>
          </cell>
          <cell r="F1018" t="str">
            <v>420703200908090053</v>
          </cell>
          <cell r="G1018" t="str">
            <v>涂泽豪</v>
          </cell>
        </row>
        <row r="1018">
          <cell r="I1018" t="str">
            <v>221号</v>
          </cell>
          <cell r="J1018" t="str">
            <v>涂万中</v>
          </cell>
          <cell r="K1018">
            <v>16</v>
          </cell>
          <cell r="L1018" t="str">
            <v>17组</v>
          </cell>
        </row>
        <row r="1019">
          <cell r="A1019" t="str">
            <v>涂良波</v>
          </cell>
          <cell r="B1019" t="str">
            <v>男</v>
          </cell>
          <cell r="C1019" t="str">
            <v>1983-01-15</v>
          </cell>
          <cell r="D1019" t="str">
            <v>长子</v>
          </cell>
          <cell r="E1019" t="str">
            <v>湖北省鄂州市华容区段店镇骆李村涂家大湾３号</v>
          </cell>
          <cell r="F1019" t="str">
            <v>420703198301153775</v>
          </cell>
          <cell r="G1019" t="str">
            <v>涂良波</v>
          </cell>
        </row>
        <row r="1019">
          <cell r="I1019" t="str">
            <v>221号</v>
          </cell>
          <cell r="J1019" t="str">
            <v>涂万中</v>
          </cell>
          <cell r="K1019">
            <v>43</v>
          </cell>
          <cell r="L1019" t="str">
            <v>17组</v>
          </cell>
        </row>
        <row r="1020">
          <cell r="A1020" t="str">
            <v>刘道法</v>
          </cell>
          <cell r="B1020" t="str">
            <v>男</v>
          </cell>
          <cell r="C1020" t="str">
            <v>1957-11-08</v>
          </cell>
          <cell r="D1020" t="str">
            <v>户主</v>
          </cell>
          <cell r="E1020" t="str">
            <v>湖北省鄂州市华容区段店镇骆李村涂家大湾３号</v>
          </cell>
          <cell r="F1020" t="str">
            <v>420700195711083850</v>
          </cell>
          <cell r="G1020" t="str">
            <v>刘道法</v>
          </cell>
          <cell r="H1020">
            <v>3</v>
          </cell>
          <cell r="I1020" t="str">
            <v>279号</v>
          </cell>
          <cell r="J1020" t="str">
            <v>刘道法</v>
          </cell>
          <cell r="K1020">
            <v>68</v>
          </cell>
          <cell r="L1020" t="str">
            <v>18组</v>
          </cell>
        </row>
        <row r="1021">
          <cell r="A1021" t="str">
            <v>刘燕</v>
          </cell>
          <cell r="B1021" t="str">
            <v>女</v>
          </cell>
          <cell r="C1021" t="str">
            <v>1982-09-15</v>
          </cell>
          <cell r="D1021" t="str">
            <v>女</v>
          </cell>
          <cell r="E1021" t="str">
            <v>湖北省鄂州市华容区段店镇骆李村涂家大湾３号</v>
          </cell>
          <cell r="F1021" t="str">
            <v>420703198209153780</v>
          </cell>
          <cell r="G1021" t="str">
            <v>刘燕</v>
          </cell>
        </row>
        <row r="1021">
          <cell r="I1021" t="str">
            <v>279号</v>
          </cell>
          <cell r="J1021" t="str">
            <v>刘道法</v>
          </cell>
          <cell r="K1021">
            <v>43</v>
          </cell>
          <cell r="L1021" t="str">
            <v>18组</v>
          </cell>
        </row>
        <row r="1022">
          <cell r="A1022" t="str">
            <v>邹桂梅</v>
          </cell>
          <cell r="B1022" t="str">
            <v>女</v>
          </cell>
          <cell r="C1022" t="str">
            <v>1961-07-21</v>
          </cell>
          <cell r="D1022" t="str">
            <v>妻</v>
          </cell>
          <cell r="E1022" t="str">
            <v>湖北省鄂州市华容区段店镇骆李村涂家大湾３号</v>
          </cell>
          <cell r="F1022" t="str">
            <v>420700196107213764</v>
          </cell>
          <cell r="G1022" t="str">
            <v>邹桂梅</v>
          </cell>
        </row>
        <row r="1022">
          <cell r="I1022" t="str">
            <v>279号</v>
          </cell>
          <cell r="J1022" t="str">
            <v>刘道法</v>
          </cell>
          <cell r="K1022">
            <v>64</v>
          </cell>
          <cell r="L1022" t="str">
            <v>18组</v>
          </cell>
        </row>
        <row r="1023">
          <cell r="A1023" t="str">
            <v>涂中良</v>
          </cell>
          <cell r="B1023" t="str">
            <v>男</v>
          </cell>
          <cell r="C1023" t="str">
            <v>1956-09-11</v>
          </cell>
          <cell r="D1023" t="str">
            <v>户主</v>
          </cell>
          <cell r="E1023" t="str">
            <v>湖北省鄂州市华容区段店镇骆李村涂家大湾４０号</v>
          </cell>
          <cell r="F1023" t="str">
            <v>420700195609113777</v>
          </cell>
          <cell r="G1023" t="str">
            <v>涂中良</v>
          </cell>
          <cell r="H1023">
            <v>5</v>
          </cell>
          <cell r="I1023" t="str">
            <v>276号</v>
          </cell>
          <cell r="J1023" t="str">
            <v>涂中良</v>
          </cell>
          <cell r="K1023">
            <v>69</v>
          </cell>
          <cell r="L1023" t="str">
            <v>18组</v>
          </cell>
        </row>
        <row r="1024">
          <cell r="A1024" t="str">
            <v>熊三凤</v>
          </cell>
          <cell r="B1024" t="str">
            <v>女</v>
          </cell>
          <cell r="C1024" t="str">
            <v>1958-01-23</v>
          </cell>
          <cell r="D1024" t="str">
            <v>妻</v>
          </cell>
          <cell r="E1024" t="str">
            <v>湖北省鄂州市华容区段店镇骆李村涂家大湾４０号</v>
          </cell>
          <cell r="F1024" t="str">
            <v>420700195801233760</v>
          </cell>
          <cell r="G1024" t="str">
            <v>熊三凤</v>
          </cell>
        </row>
        <row r="1024">
          <cell r="I1024" t="str">
            <v>276号</v>
          </cell>
          <cell r="J1024" t="str">
            <v>涂中良</v>
          </cell>
          <cell r="K1024">
            <v>68</v>
          </cell>
          <cell r="L1024" t="str">
            <v>18组</v>
          </cell>
        </row>
        <row r="1025">
          <cell r="A1025" t="str">
            <v>涂腰红</v>
          </cell>
          <cell r="B1025" t="str">
            <v>男</v>
          </cell>
          <cell r="C1025" t="str">
            <v>1989-07-19</v>
          </cell>
          <cell r="D1025" t="str">
            <v>三子</v>
          </cell>
          <cell r="E1025" t="str">
            <v>湖北省鄂州市华容区段店镇骆李村涂家大湾４０号</v>
          </cell>
          <cell r="F1025" t="str">
            <v>420703198907193755</v>
          </cell>
          <cell r="G1025" t="str">
            <v>涂腰红</v>
          </cell>
        </row>
        <row r="1025">
          <cell r="I1025" t="str">
            <v>276号</v>
          </cell>
          <cell r="J1025" t="str">
            <v>涂中良</v>
          </cell>
          <cell r="K1025">
            <v>36</v>
          </cell>
          <cell r="L1025" t="str">
            <v>18组</v>
          </cell>
        </row>
        <row r="1026">
          <cell r="A1026" t="str">
            <v>涂婧雯</v>
          </cell>
          <cell r="B1026" t="str">
            <v>女</v>
          </cell>
          <cell r="C1026" t="str">
            <v>2018-04-07</v>
          </cell>
          <cell r="D1026" t="str">
            <v>孙女</v>
          </cell>
          <cell r="E1026" t="str">
            <v>湖北省鄂州市华容区段店镇骆李村涂家大湾４０号</v>
          </cell>
          <cell r="F1026" t="str">
            <v>420703201804070060</v>
          </cell>
          <cell r="G1026" t="str">
            <v>涂婧雯</v>
          </cell>
        </row>
        <row r="1026">
          <cell r="I1026" t="str">
            <v>276号</v>
          </cell>
          <cell r="J1026" t="str">
            <v>涂中良</v>
          </cell>
          <cell r="K1026">
            <v>8</v>
          </cell>
          <cell r="L1026" t="str">
            <v>18组</v>
          </cell>
        </row>
        <row r="1027">
          <cell r="A1027" t="str">
            <v>涂宇轩</v>
          </cell>
          <cell r="B1027" t="str">
            <v>男</v>
          </cell>
          <cell r="C1027" t="str">
            <v>2011-11-16</v>
          </cell>
          <cell r="D1027" t="str">
            <v>孙子</v>
          </cell>
          <cell r="E1027" t="str">
            <v>湖北省鄂州市华容区段店镇骆李村涂家大湾４０号</v>
          </cell>
          <cell r="F1027" t="str">
            <v>420703201111160055</v>
          </cell>
          <cell r="G1027" t="str">
            <v>涂宇轩</v>
          </cell>
        </row>
        <row r="1027">
          <cell r="I1027" t="str">
            <v>276号</v>
          </cell>
          <cell r="J1027" t="str">
            <v>涂中良</v>
          </cell>
          <cell r="K1027">
            <v>14</v>
          </cell>
          <cell r="L1027" t="str">
            <v>18组</v>
          </cell>
        </row>
        <row r="1028">
          <cell r="A1028" t="str">
            <v>涂友保</v>
          </cell>
          <cell r="B1028" t="str">
            <v>男</v>
          </cell>
          <cell r="C1028" t="str">
            <v>1966-08-14</v>
          </cell>
          <cell r="D1028" t="str">
            <v>户主</v>
          </cell>
          <cell r="E1028" t="str">
            <v>湖北省鄂州市华容区段店镇骆李村涂家大湾４１号</v>
          </cell>
          <cell r="F1028" t="str">
            <v>420700196608143776</v>
          </cell>
          <cell r="G1028" t="str">
            <v>涂友保</v>
          </cell>
          <cell r="H1028">
            <v>3</v>
          </cell>
          <cell r="I1028" t="str">
            <v>202号</v>
          </cell>
          <cell r="J1028" t="str">
            <v>涂友保</v>
          </cell>
          <cell r="K1028">
            <v>59</v>
          </cell>
          <cell r="L1028" t="str">
            <v>17组</v>
          </cell>
        </row>
        <row r="1029">
          <cell r="A1029" t="str">
            <v>孔祥美</v>
          </cell>
          <cell r="B1029" t="str">
            <v>女</v>
          </cell>
          <cell r="C1029" t="str">
            <v>1968-04-30</v>
          </cell>
          <cell r="D1029" t="str">
            <v>妻</v>
          </cell>
          <cell r="E1029" t="str">
            <v>湖北省鄂州市华容区段店镇骆李村涂家大湾４１号</v>
          </cell>
          <cell r="F1029" t="str">
            <v>420700196804303781</v>
          </cell>
          <cell r="G1029" t="str">
            <v>孔祥美</v>
          </cell>
        </row>
        <row r="1029">
          <cell r="I1029" t="str">
            <v>202号</v>
          </cell>
          <cell r="J1029" t="str">
            <v>涂友保</v>
          </cell>
          <cell r="K1029">
            <v>58</v>
          </cell>
          <cell r="L1029" t="str">
            <v>17组</v>
          </cell>
        </row>
        <row r="1030">
          <cell r="A1030" t="str">
            <v>涂正雄</v>
          </cell>
          <cell r="B1030" t="str">
            <v>男</v>
          </cell>
          <cell r="C1030" t="str">
            <v>2006-02-26</v>
          </cell>
          <cell r="D1030" t="str">
            <v>子</v>
          </cell>
          <cell r="E1030" t="str">
            <v>湖北省鄂州市华容区段店镇骆李村涂家大湾４１号</v>
          </cell>
          <cell r="F1030" t="str">
            <v>42070320060226003X</v>
          </cell>
          <cell r="G1030" t="str">
            <v>涂正雄</v>
          </cell>
        </row>
        <row r="1030">
          <cell r="I1030" t="str">
            <v>202号</v>
          </cell>
          <cell r="J1030" t="str">
            <v>涂友保</v>
          </cell>
          <cell r="K1030">
            <v>20</v>
          </cell>
          <cell r="L1030" t="str">
            <v>17组</v>
          </cell>
        </row>
        <row r="1031">
          <cell r="A1031" t="str">
            <v>吴海燕</v>
          </cell>
          <cell r="B1031" t="str">
            <v>女</v>
          </cell>
          <cell r="C1031" t="str">
            <v>1981-03-12</v>
          </cell>
          <cell r="D1031" t="str">
            <v>户主</v>
          </cell>
          <cell r="E1031" t="str">
            <v>湖北省鄂州市华容区段店镇骆李村涂家大湾４１号</v>
          </cell>
          <cell r="F1031" t="str">
            <v>420703198103123807</v>
          </cell>
          <cell r="G1031" t="str">
            <v>吴海燕</v>
          </cell>
          <cell r="H1031">
            <v>5</v>
          </cell>
          <cell r="I1031" t="str">
            <v>239号</v>
          </cell>
          <cell r="J1031" t="str">
            <v>吴海燕</v>
          </cell>
          <cell r="K1031">
            <v>45</v>
          </cell>
          <cell r="L1031" t="str">
            <v>18组</v>
          </cell>
        </row>
        <row r="1032">
          <cell r="A1032" t="str">
            <v>吴小涛</v>
          </cell>
          <cell r="B1032" t="str">
            <v>男</v>
          </cell>
          <cell r="C1032" t="str">
            <v>1988-12-10</v>
          </cell>
          <cell r="D1032" t="str">
            <v>弟</v>
          </cell>
          <cell r="E1032" t="str">
            <v>湖北省鄂州市华容区段店镇骆李村涂家大湾４１号</v>
          </cell>
          <cell r="F1032" t="str">
            <v>420703198812103753</v>
          </cell>
          <cell r="G1032" t="str">
            <v>吴小涛</v>
          </cell>
        </row>
        <row r="1032">
          <cell r="I1032" t="str">
            <v>239号</v>
          </cell>
          <cell r="J1032" t="str">
            <v>吴海燕</v>
          </cell>
          <cell r="K1032">
            <v>37</v>
          </cell>
          <cell r="L1032" t="str">
            <v>18组</v>
          </cell>
        </row>
        <row r="1033">
          <cell r="A1033" t="str">
            <v>吴海涛</v>
          </cell>
          <cell r="B1033" t="str">
            <v>男</v>
          </cell>
          <cell r="C1033" t="str">
            <v>1982-03-17</v>
          </cell>
          <cell r="D1033" t="str">
            <v>弟</v>
          </cell>
          <cell r="E1033" t="str">
            <v>湖北省鄂州市华容区段店镇骆李村涂家大湾４１号</v>
          </cell>
          <cell r="F1033" t="str">
            <v>420703198203173799</v>
          </cell>
          <cell r="G1033" t="str">
            <v>吴海涛</v>
          </cell>
        </row>
        <row r="1033">
          <cell r="I1033" t="str">
            <v>239号</v>
          </cell>
          <cell r="J1033" t="str">
            <v>吴海燕</v>
          </cell>
          <cell r="K1033">
            <v>44</v>
          </cell>
          <cell r="L1033" t="str">
            <v>18组</v>
          </cell>
        </row>
        <row r="1034">
          <cell r="A1034" t="str">
            <v>黄吉菊</v>
          </cell>
          <cell r="B1034" t="str">
            <v>女</v>
          </cell>
          <cell r="C1034" t="str">
            <v>1984-09-14</v>
          </cell>
          <cell r="D1034" t="str">
            <v>弟媳</v>
          </cell>
          <cell r="E1034" t="str">
            <v>湖北省鄂州市华容区段店镇骆李村涂家大湾４１号</v>
          </cell>
          <cell r="F1034" t="str">
            <v>420322198409142426</v>
          </cell>
          <cell r="G1034" t="str">
            <v>黄吉菊</v>
          </cell>
        </row>
        <row r="1034">
          <cell r="I1034" t="str">
            <v>239号</v>
          </cell>
          <cell r="J1034" t="str">
            <v>吴海燕</v>
          </cell>
          <cell r="K1034">
            <v>41</v>
          </cell>
          <cell r="L1034" t="str">
            <v>18组</v>
          </cell>
        </row>
        <row r="1035">
          <cell r="A1035" t="str">
            <v>吴佳乐</v>
          </cell>
          <cell r="B1035" t="str">
            <v>男</v>
          </cell>
          <cell r="C1035" t="str">
            <v>2012-06-02</v>
          </cell>
          <cell r="D1035" t="str">
            <v>侄子</v>
          </cell>
          <cell r="E1035" t="str">
            <v>湖北省鄂州市华容区段店镇骆李村涂家大湾４１号</v>
          </cell>
          <cell r="F1035" t="str">
            <v>420703201206020055</v>
          </cell>
          <cell r="G1035" t="str">
            <v>吴佳乐</v>
          </cell>
        </row>
        <row r="1035">
          <cell r="I1035" t="str">
            <v>239号</v>
          </cell>
          <cell r="J1035" t="str">
            <v>吴海燕</v>
          </cell>
          <cell r="K1035">
            <v>14</v>
          </cell>
          <cell r="L1035" t="str">
            <v>18组</v>
          </cell>
        </row>
        <row r="1036">
          <cell r="A1036" t="str">
            <v>熊桂珍</v>
          </cell>
          <cell r="B1036" t="str">
            <v>女</v>
          </cell>
          <cell r="C1036" t="str">
            <v>1955-01-03</v>
          </cell>
          <cell r="D1036" t="str">
            <v>户主</v>
          </cell>
          <cell r="E1036" t="str">
            <v>湖北省鄂州市华容区段店镇骆李村涂家大湾４２号</v>
          </cell>
          <cell r="F1036" t="str">
            <v>420700195501033767</v>
          </cell>
          <cell r="G1036" t="str">
            <v>熊桂珍</v>
          </cell>
          <cell r="H1036">
            <v>1</v>
          </cell>
          <cell r="I1036" t="str">
            <v>201号</v>
          </cell>
          <cell r="J1036" t="str">
            <v>熊桂珍</v>
          </cell>
          <cell r="K1036">
            <v>71</v>
          </cell>
          <cell r="L1036" t="str">
            <v>17组</v>
          </cell>
        </row>
        <row r="1037">
          <cell r="A1037" t="str">
            <v>涂贻南</v>
          </cell>
          <cell r="B1037" t="str">
            <v>男</v>
          </cell>
          <cell r="C1037" t="str">
            <v>1946-08-16</v>
          </cell>
          <cell r="D1037" t="str">
            <v>户主</v>
          </cell>
          <cell r="E1037" t="str">
            <v>湖北省鄂州市华容区段店镇骆李村涂家大湾４３号</v>
          </cell>
          <cell r="F1037" t="str">
            <v>420700194608163778</v>
          </cell>
          <cell r="G1037" t="str">
            <v>涂贻南</v>
          </cell>
          <cell r="H1037">
            <v>2</v>
          </cell>
          <cell r="I1037" t="str">
            <v>178号</v>
          </cell>
          <cell r="J1037" t="str">
            <v>涂贻南</v>
          </cell>
          <cell r="K1037">
            <v>79</v>
          </cell>
          <cell r="L1037" t="str">
            <v>17组</v>
          </cell>
        </row>
        <row r="1038">
          <cell r="A1038" t="str">
            <v>宋桂英</v>
          </cell>
          <cell r="B1038" t="str">
            <v>女</v>
          </cell>
          <cell r="C1038" t="str">
            <v>1947-07-26</v>
          </cell>
          <cell r="D1038" t="str">
            <v>妻</v>
          </cell>
          <cell r="E1038" t="str">
            <v>湖北省鄂州市华容区段店镇骆李村涂家大湾４３号</v>
          </cell>
          <cell r="F1038" t="str">
            <v>420700194707263766</v>
          </cell>
          <cell r="G1038" t="str">
            <v>宋桂英</v>
          </cell>
        </row>
        <row r="1038">
          <cell r="I1038" t="str">
            <v>178号</v>
          </cell>
          <cell r="J1038" t="str">
            <v>涂贻南</v>
          </cell>
          <cell r="K1038">
            <v>78</v>
          </cell>
          <cell r="L1038" t="str">
            <v>17组</v>
          </cell>
        </row>
        <row r="1039">
          <cell r="A1039" t="str">
            <v>涂泽雄</v>
          </cell>
          <cell r="B1039" t="str">
            <v>男</v>
          </cell>
          <cell r="C1039" t="str">
            <v>1971-09-09</v>
          </cell>
          <cell r="D1039" t="str">
            <v>户主</v>
          </cell>
          <cell r="E1039" t="str">
            <v>湖北省鄂州市华容区段店镇骆李村涂家大湾４４号</v>
          </cell>
          <cell r="F1039" t="str">
            <v>420700197109093836</v>
          </cell>
          <cell r="G1039" t="str">
            <v>涂泽雄</v>
          </cell>
          <cell r="H1039">
            <v>4</v>
          </cell>
          <cell r="I1039" t="str">
            <v>178号</v>
          </cell>
          <cell r="J1039" t="str">
            <v>涂泽雄</v>
          </cell>
          <cell r="K1039">
            <v>54</v>
          </cell>
          <cell r="L1039" t="str">
            <v>17组</v>
          </cell>
        </row>
        <row r="1040">
          <cell r="A1040" t="str">
            <v>涂倩</v>
          </cell>
          <cell r="B1040" t="str">
            <v>女</v>
          </cell>
          <cell r="C1040" t="str">
            <v>1996-07-23</v>
          </cell>
          <cell r="D1040" t="str">
            <v>女</v>
          </cell>
          <cell r="E1040" t="str">
            <v>湖北省鄂州市华容区段店镇骆李村涂家大湾４４号</v>
          </cell>
          <cell r="F1040" t="str">
            <v>420703199607233764</v>
          </cell>
          <cell r="G1040" t="str">
            <v>涂倩</v>
          </cell>
        </row>
        <row r="1040">
          <cell r="I1040" t="str">
            <v>178号</v>
          </cell>
          <cell r="J1040" t="str">
            <v>涂泽雄</v>
          </cell>
          <cell r="K1040">
            <v>29</v>
          </cell>
          <cell r="L1040" t="str">
            <v>17组</v>
          </cell>
        </row>
        <row r="1041">
          <cell r="A1041" t="str">
            <v>黄元姣</v>
          </cell>
          <cell r="B1041" t="str">
            <v>女</v>
          </cell>
          <cell r="C1041" t="str">
            <v>1972-02-08</v>
          </cell>
          <cell r="D1041" t="str">
            <v>妻</v>
          </cell>
          <cell r="E1041" t="str">
            <v>湖北省鄂州市华容区段店镇骆李村涂家大湾４４号</v>
          </cell>
          <cell r="F1041" t="str">
            <v>420703197202083826</v>
          </cell>
          <cell r="G1041" t="str">
            <v>黄元姣</v>
          </cell>
        </row>
        <row r="1041">
          <cell r="I1041" t="str">
            <v>178号</v>
          </cell>
          <cell r="J1041" t="str">
            <v>涂泽雄</v>
          </cell>
          <cell r="K1041">
            <v>54</v>
          </cell>
          <cell r="L1041" t="str">
            <v>17组</v>
          </cell>
        </row>
        <row r="1042">
          <cell r="A1042" t="str">
            <v>涂延明</v>
          </cell>
          <cell r="B1042" t="str">
            <v>男</v>
          </cell>
          <cell r="C1042" t="str">
            <v>2000-07-28</v>
          </cell>
          <cell r="D1042" t="str">
            <v>子</v>
          </cell>
          <cell r="E1042" t="str">
            <v>湖北省鄂州市华容区段店镇骆李村涂家大湾４４号</v>
          </cell>
          <cell r="F1042" t="str">
            <v>420703200007280036</v>
          </cell>
          <cell r="G1042" t="str">
            <v>涂延明</v>
          </cell>
        </row>
        <row r="1042">
          <cell r="I1042" t="str">
            <v>178号</v>
          </cell>
          <cell r="J1042" t="str">
            <v>涂泽雄</v>
          </cell>
          <cell r="K1042">
            <v>25</v>
          </cell>
          <cell r="L1042" t="str">
            <v>17组</v>
          </cell>
        </row>
        <row r="1043">
          <cell r="A1043" t="str">
            <v>涂泽敏</v>
          </cell>
          <cell r="B1043" t="str">
            <v>男</v>
          </cell>
          <cell r="C1043" t="str">
            <v>1974-12-21</v>
          </cell>
          <cell r="D1043" t="str">
            <v>户主</v>
          </cell>
          <cell r="E1043" t="str">
            <v>湖北省鄂州市华容区段店镇骆李村涂家大湾44号</v>
          </cell>
          <cell r="F1043" t="str">
            <v>420700197412213773</v>
          </cell>
          <cell r="G1043" t="str">
            <v>涂泽敏</v>
          </cell>
          <cell r="H1043">
            <v>4</v>
          </cell>
          <cell r="I1043" t="str">
            <v>骆李小区一期88栋</v>
          </cell>
          <cell r="J1043" t="str">
            <v>涂泽敏</v>
          </cell>
          <cell r="K1043">
            <v>51</v>
          </cell>
          <cell r="L1043" t="str">
            <v>17组</v>
          </cell>
        </row>
        <row r="1044">
          <cell r="A1044" t="str">
            <v>涂琦</v>
          </cell>
          <cell r="B1044" t="str">
            <v>女</v>
          </cell>
          <cell r="C1044" t="str">
            <v>2000-07-25</v>
          </cell>
          <cell r="D1044" t="str">
            <v>女</v>
          </cell>
          <cell r="E1044" t="str">
            <v>湖北省鄂州市华容区段店镇骆李村涂家大湾44号</v>
          </cell>
          <cell r="F1044" t="str">
            <v>420703200007250021</v>
          </cell>
          <cell r="G1044" t="str">
            <v>涂琦</v>
          </cell>
        </row>
        <row r="1044">
          <cell r="I1044" t="str">
            <v>骆李小区一期88栋</v>
          </cell>
          <cell r="J1044" t="str">
            <v>涂泽敏</v>
          </cell>
          <cell r="K1044">
            <v>25</v>
          </cell>
          <cell r="L1044" t="str">
            <v>17组</v>
          </cell>
        </row>
        <row r="1045">
          <cell r="A1045" t="str">
            <v>万笑兰</v>
          </cell>
          <cell r="B1045" t="str">
            <v>女</v>
          </cell>
          <cell r="C1045" t="str">
            <v>1974-07-21</v>
          </cell>
          <cell r="D1045" t="str">
            <v>妻</v>
          </cell>
          <cell r="E1045" t="str">
            <v>湖北省鄂州市华容区段店镇骆李村涂家大湾44号</v>
          </cell>
          <cell r="F1045" t="str">
            <v>420703197407214084</v>
          </cell>
          <cell r="G1045" t="str">
            <v>万笑兰</v>
          </cell>
        </row>
        <row r="1045">
          <cell r="I1045" t="str">
            <v>骆李小区一期88栋</v>
          </cell>
          <cell r="J1045" t="str">
            <v>涂泽敏</v>
          </cell>
          <cell r="K1045">
            <v>51</v>
          </cell>
          <cell r="L1045" t="str">
            <v>17组</v>
          </cell>
        </row>
        <row r="1046">
          <cell r="A1046" t="str">
            <v>涂幹</v>
          </cell>
          <cell r="B1046" t="str">
            <v>男</v>
          </cell>
          <cell r="C1046" t="str">
            <v>2004-06-04</v>
          </cell>
          <cell r="D1046" t="str">
            <v>子</v>
          </cell>
          <cell r="E1046" t="str">
            <v>湖北省鄂州市华容区段店镇骆李村涂家大湾44号</v>
          </cell>
          <cell r="F1046" t="str">
            <v>42070320040604003X</v>
          </cell>
          <cell r="G1046" t="str">
            <v>涂幹</v>
          </cell>
        </row>
        <row r="1046">
          <cell r="I1046" t="str">
            <v>骆李小区一期88栋</v>
          </cell>
          <cell r="J1046" t="str">
            <v>涂泽敏</v>
          </cell>
          <cell r="K1046">
            <v>22</v>
          </cell>
          <cell r="L1046" t="str">
            <v>17组</v>
          </cell>
        </row>
        <row r="1047">
          <cell r="A1047" t="str">
            <v>涂克火</v>
          </cell>
          <cell r="B1047" t="str">
            <v>男</v>
          </cell>
          <cell r="C1047" t="str">
            <v>1957-12-22</v>
          </cell>
          <cell r="D1047" t="str">
            <v>户主</v>
          </cell>
          <cell r="E1047" t="str">
            <v>湖北省鄂州市华容区段店镇骆李村涂家大湾４６号</v>
          </cell>
          <cell r="F1047" t="str">
            <v>420700195712223771</v>
          </cell>
          <cell r="G1047" t="str">
            <v>涂克火</v>
          </cell>
          <cell r="H1047">
            <v>3</v>
          </cell>
          <cell r="I1047" t="str">
            <v>骆李小区一期31栋</v>
          </cell>
          <cell r="J1047" t="str">
            <v>涂克火</v>
          </cell>
          <cell r="K1047">
            <v>68</v>
          </cell>
          <cell r="L1047" t="str">
            <v>17组</v>
          </cell>
        </row>
        <row r="1048">
          <cell r="A1048" t="str">
            <v>涂翠梅</v>
          </cell>
          <cell r="B1048" t="str">
            <v>女</v>
          </cell>
          <cell r="C1048" t="str">
            <v>1985-05-26</v>
          </cell>
          <cell r="D1048" t="str">
            <v>女</v>
          </cell>
          <cell r="E1048" t="str">
            <v>湖北省鄂州市华容区段店镇骆李村涂家大湾４６号</v>
          </cell>
          <cell r="F1048" t="str">
            <v>420703198505263765</v>
          </cell>
          <cell r="G1048" t="str">
            <v>涂翠梅</v>
          </cell>
        </row>
        <row r="1048">
          <cell r="I1048" t="str">
            <v>骆李小区一期31栋</v>
          </cell>
          <cell r="J1048" t="str">
            <v>涂克火</v>
          </cell>
          <cell r="K1048">
            <v>41</v>
          </cell>
          <cell r="L1048" t="str">
            <v>17组</v>
          </cell>
        </row>
        <row r="1049">
          <cell r="A1049" t="str">
            <v>熊凤兰</v>
          </cell>
          <cell r="B1049" t="str">
            <v>女</v>
          </cell>
          <cell r="C1049" t="str">
            <v>1958-12-26</v>
          </cell>
          <cell r="D1049" t="str">
            <v>妻</v>
          </cell>
          <cell r="E1049" t="str">
            <v>湖北省鄂州市华容区段店镇骆李村涂家大湾４６号</v>
          </cell>
          <cell r="F1049" t="str">
            <v>420700195812263762</v>
          </cell>
          <cell r="G1049" t="str">
            <v>熊凤兰</v>
          </cell>
        </row>
        <row r="1049">
          <cell r="I1049" t="str">
            <v>骆李小区一期31栋</v>
          </cell>
          <cell r="J1049" t="str">
            <v>涂克火</v>
          </cell>
          <cell r="K1049">
            <v>67</v>
          </cell>
          <cell r="L1049" t="str">
            <v>17组</v>
          </cell>
        </row>
        <row r="1050">
          <cell r="A1050" t="str">
            <v>涂辉</v>
          </cell>
          <cell r="B1050" t="str">
            <v>男</v>
          </cell>
          <cell r="C1050" t="str">
            <v>1984-04-27</v>
          </cell>
          <cell r="D1050" t="str">
            <v>户主</v>
          </cell>
          <cell r="E1050" t="str">
            <v>湖北省鄂州市华容区段店镇骆李村涂家大湾46号</v>
          </cell>
          <cell r="F1050" t="str">
            <v>42070319840427377X</v>
          </cell>
          <cell r="G1050" t="str">
            <v>涂辉</v>
          </cell>
          <cell r="H1050">
            <v>3</v>
          </cell>
          <cell r="I1050" t="str">
            <v>骆李小区一期31栋</v>
          </cell>
          <cell r="J1050" t="str">
            <v>涂辉</v>
          </cell>
          <cell r="K1050">
            <v>42</v>
          </cell>
          <cell r="L1050" t="str">
            <v>17组</v>
          </cell>
        </row>
        <row r="1051">
          <cell r="A1051" t="str">
            <v>涂希扬</v>
          </cell>
          <cell r="B1051" t="str">
            <v>女</v>
          </cell>
          <cell r="C1051" t="str">
            <v>2015-03-04</v>
          </cell>
          <cell r="D1051" t="str">
            <v>女</v>
          </cell>
          <cell r="E1051" t="str">
            <v>湖北省鄂州市华容区段店镇骆李村涂家大湾46号</v>
          </cell>
          <cell r="F1051" t="str">
            <v>420703201503040028</v>
          </cell>
          <cell r="G1051" t="str">
            <v>涂希扬</v>
          </cell>
        </row>
        <row r="1051">
          <cell r="I1051" t="str">
            <v>骆李小区一期31栋</v>
          </cell>
          <cell r="J1051" t="str">
            <v>涂辉</v>
          </cell>
          <cell r="K1051">
            <v>11</v>
          </cell>
          <cell r="L1051" t="str">
            <v>17组</v>
          </cell>
        </row>
        <row r="1052">
          <cell r="A1052" t="str">
            <v>涂羽在</v>
          </cell>
          <cell r="B1052" t="str">
            <v>女</v>
          </cell>
          <cell r="C1052" t="str">
            <v>2018-03-05</v>
          </cell>
          <cell r="D1052" t="str">
            <v>女</v>
          </cell>
          <cell r="E1052" t="str">
            <v>湖北省鄂州市华容区段店镇骆李村涂家大湾46号</v>
          </cell>
          <cell r="F1052" t="str">
            <v>420703201803050041</v>
          </cell>
          <cell r="G1052" t="str">
            <v>涂羽在</v>
          </cell>
        </row>
        <row r="1052">
          <cell r="I1052" t="str">
            <v>骆李小区一期31栋</v>
          </cell>
          <cell r="J1052" t="str">
            <v>涂辉</v>
          </cell>
          <cell r="K1052">
            <v>8</v>
          </cell>
          <cell r="L1052" t="str">
            <v>17组</v>
          </cell>
        </row>
        <row r="1053">
          <cell r="A1053" t="str">
            <v>涂镜</v>
          </cell>
          <cell r="B1053" t="str">
            <v>男</v>
          </cell>
          <cell r="C1053" t="str">
            <v>1987-04-13</v>
          </cell>
          <cell r="D1053" t="str">
            <v>户主</v>
          </cell>
          <cell r="E1053" t="str">
            <v>湖北省鄂州市华容区段店镇骆李村涂家大湾46号</v>
          </cell>
          <cell r="F1053" t="str">
            <v>420703198704133752</v>
          </cell>
          <cell r="G1053" t="str">
            <v>涂镜</v>
          </cell>
          <cell r="H1053">
            <v>3</v>
          </cell>
          <cell r="I1053" t="str">
            <v>骆李小区一期31栋</v>
          </cell>
          <cell r="J1053" t="str">
            <v>涂镜</v>
          </cell>
          <cell r="K1053">
            <v>39</v>
          </cell>
          <cell r="L1053" t="str">
            <v>17组</v>
          </cell>
        </row>
        <row r="1054">
          <cell r="A1054" t="str">
            <v>刘祥荣</v>
          </cell>
          <cell r="B1054" t="str">
            <v>女</v>
          </cell>
          <cell r="C1054" t="str">
            <v>1990-03-16</v>
          </cell>
          <cell r="D1054" t="str">
            <v>妻</v>
          </cell>
          <cell r="E1054" t="str">
            <v>湖北省鄂州市华容区段店镇骆李村涂家大湾46号</v>
          </cell>
          <cell r="F1054" t="str">
            <v>342426199003163427</v>
          </cell>
          <cell r="G1054" t="str">
            <v>刘祥荣</v>
          </cell>
        </row>
        <row r="1054">
          <cell r="I1054" t="str">
            <v>骆李小区一期31栋</v>
          </cell>
          <cell r="J1054" t="str">
            <v>涂镜</v>
          </cell>
          <cell r="K1054">
            <v>36</v>
          </cell>
          <cell r="L1054" t="str">
            <v>17组</v>
          </cell>
        </row>
        <row r="1055">
          <cell r="A1055" t="str">
            <v>涂梓宸</v>
          </cell>
          <cell r="B1055" t="str">
            <v>男</v>
          </cell>
          <cell r="C1055" t="str">
            <v>2014-09-18</v>
          </cell>
          <cell r="D1055" t="str">
            <v>子</v>
          </cell>
          <cell r="E1055" t="str">
            <v>湖北省鄂州市华容区段店镇骆李村涂家大湾46号</v>
          </cell>
          <cell r="F1055" t="str">
            <v>420703201409180075</v>
          </cell>
          <cell r="G1055" t="str">
            <v>涂梓宸</v>
          </cell>
        </row>
        <row r="1055">
          <cell r="I1055" t="str">
            <v>骆李小区一期31栋</v>
          </cell>
          <cell r="J1055" t="str">
            <v>涂镜</v>
          </cell>
          <cell r="K1055">
            <v>11</v>
          </cell>
          <cell r="L1055" t="str">
            <v>17组</v>
          </cell>
        </row>
        <row r="1056">
          <cell r="A1056" t="str">
            <v>黄凤兰</v>
          </cell>
          <cell r="B1056" t="str">
            <v>女</v>
          </cell>
          <cell r="C1056" t="str">
            <v>1940-01-04</v>
          </cell>
          <cell r="D1056" t="str">
            <v>户主</v>
          </cell>
          <cell r="E1056" t="str">
            <v>湖北省鄂州市华容区段店镇骆李村涂家大湾４７号</v>
          </cell>
          <cell r="F1056" t="str">
            <v>420700194001043761</v>
          </cell>
          <cell r="G1056" t="str">
            <v>黄凤兰</v>
          </cell>
          <cell r="H1056">
            <v>1</v>
          </cell>
          <cell r="I1056" t="str">
            <v>182号</v>
          </cell>
          <cell r="J1056" t="str">
            <v>黄凤兰</v>
          </cell>
          <cell r="K1056">
            <v>86</v>
          </cell>
          <cell r="L1056" t="str">
            <v>17组</v>
          </cell>
        </row>
        <row r="1057">
          <cell r="A1057" t="str">
            <v>涂玉林</v>
          </cell>
          <cell r="B1057" t="str">
            <v>男</v>
          </cell>
          <cell r="C1057" t="str">
            <v>1963-05-22</v>
          </cell>
          <cell r="D1057" t="str">
            <v>户主</v>
          </cell>
          <cell r="E1057" t="str">
            <v>湖北省鄂州市华容区段店镇骆李村涂家大湾４８号</v>
          </cell>
          <cell r="F1057" t="str">
            <v>420700196305223779</v>
          </cell>
          <cell r="G1057" t="str">
            <v>涂玉林</v>
          </cell>
          <cell r="H1057">
            <v>2</v>
          </cell>
          <cell r="I1057" t="str">
            <v>181号</v>
          </cell>
          <cell r="J1057" t="str">
            <v>涂玉林</v>
          </cell>
          <cell r="K1057">
            <v>63</v>
          </cell>
          <cell r="L1057" t="str">
            <v>17组</v>
          </cell>
        </row>
        <row r="1058">
          <cell r="A1058" t="str">
            <v>涂利</v>
          </cell>
          <cell r="B1058" t="str">
            <v>男</v>
          </cell>
          <cell r="C1058" t="str">
            <v>1989-01-22</v>
          </cell>
          <cell r="D1058" t="str">
            <v>长子</v>
          </cell>
          <cell r="E1058" t="str">
            <v>湖北省鄂州市华容区段店镇骆李村涂家大湾４８号</v>
          </cell>
          <cell r="F1058" t="str">
            <v>420703198901223757</v>
          </cell>
          <cell r="G1058" t="str">
            <v>涂利</v>
          </cell>
        </row>
        <row r="1058">
          <cell r="I1058" t="str">
            <v>181号</v>
          </cell>
          <cell r="J1058" t="str">
            <v>涂玉林</v>
          </cell>
          <cell r="K1058">
            <v>37</v>
          </cell>
          <cell r="L1058" t="str">
            <v>17组</v>
          </cell>
        </row>
        <row r="1059">
          <cell r="A1059" t="str">
            <v>何超琴</v>
          </cell>
          <cell r="B1059" t="str">
            <v>女</v>
          </cell>
          <cell r="C1059" t="str">
            <v>1990-02-26</v>
          </cell>
          <cell r="D1059" t="str">
            <v>户主</v>
          </cell>
          <cell r="E1059" t="str">
            <v>湖北省鄂州市华容区段店镇骆李村涂家大湾48号</v>
          </cell>
          <cell r="F1059" t="str">
            <v>420703199002263768</v>
          </cell>
          <cell r="G1059" t="str">
            <v>何超琴</v>
          </cell>
          <cell r="H1059">
            <v>3</v>
          </cell>
          <cell r="I1059" t="str">
            <v>骆李小区一期3栋4单元2层201室</v>
          </cell>
          <cell r="J1059" t="str">
            <v>何超琴</v>
          </cell>
          <cell r="K1059">
            <v>36</v>
          </cell>
          <cell r="L1059" t="str">
            <v>17组</v>
          </cell>
        </row>
        <row r="1060">
          <cell r="A1060" t="str">
            <v>涂佳乐</v>
          </cell>
          <cell r="B1060" t="str">
            <v>女</v>
          </cell>
          <cell r="C1060" t="str">
            <v>2011-02-28</v>
          </cell>
          <cell r="D1060" t="str">
            <v>女</v>
          </cell>
          <cell r="E1060" t="str">
            <v>湖北省鄂州市华容区段店镇骆李村涂家大湾48号</v>
          </cell>
          <cell r="F1060" t="str">
            <v>420703201102280100</v>
          </cell>
          <cell r="G1060" t="str">
            <v>涂佳乐</v>
          </cell>
        </row>
        <row r="1060">
          <cell r="I1060" t="str">
            <v>骆李小区一期3栋4单元2层201室</v>
          </cell>
          <cell r="J1060" t="str">
            <v>何超琴</v>
          </cell>
          <cell r="K1060">
            <v>15</v>
          </cell>
          <cell r="L1060" t="str">
            <v>17组</v>
          </cell>
        </row>
        <row r="1061">
          <cell r="A1061" t="str">
            <v>涂佳欣</v>
          </cell>
          <cell r="B1061" t="str">
            <v>女</v>
          </cell>
          <cell r="C1061" t="str">
            <v>2013-09-21</v>
          </cell>
          <cell r="D1061" t="str">
            <v>女</v>
          </cell>
          <cell r="E1061" t="str">
            <v>湖北省鄂州市华容区段店镇骆李村涂家大湾48号</v>
          </cell>
          <cell r="F1061" t="str">
            <v>42070320130921010X</v>
          </cell>
          <cell r="G1061" t="str">
            <v>涂佳欣</v>
          </cell>
        </row>
        <row r="1061">
          <cell r="I1061" t="str">
            <v>骆李小区一期3栋4单元2层201室</v>
          </cell>
          <cell r="J1061" t="str">
            <v>何超琴</v>
          </cell>
          <cell r="K1061">
            <v>12</v>
          </cell>
          <cell r="L1061" t="str">
            <v>17组</v>
          </cell>
        </row>
        <row r="1062">
          <cell r="A1062" t="str">
            <v>廖汉珍</v>
          </cell>
          <cell r="B1062" t="str">
            <v>女</v>
          </cell>
          <cell r="C1062" t="str">
            <v>1936-12-01</v>
          </cell>
          <cell r="D1062" t="str">
            <v>户主</v>
          </cell>
          <cell r="E1062" t="str">
            <v>湖北省鄂州市华容区段店镇骆李村涂家大湾４９号</v>
          </cell>
          <cell r="F1062" t="str">
            <v>42070019361201376X</v>
          </cell>
          <cell r="G1062" t="str">
            <v>廖汉珍</v>
          </cell>
          <cell r="H1062">
            <v>1</v>
          </cell>
          <cell r="I1062" t="str">
            <v>211号</v>
          </cell>
          <cell r="J1062" t="str">
            <v>廖汉珍</v>
          </cell>
          <cell r="K1062">
            <v>89</v>
          </cell>
          <cell r="L1062" t="str">
            <v>17组</v>
          </cell>
        </row>
        <row r="1063">
          <cell r="A1063" t="str">
            <v>涂克池</v>
          </cell>
          <cell r="B1063" t="str">
            <v>男</v>
          </cell>
          <cell r="C1063" t="str">
            <v>1953-02-19</v>
          </cell>
          <cell r="D1063" t="str">
            <v>户主</v>
          </cell>
          <cell r="E1063" t="str">
            <v>湖北省鄂州市华容区段店镇骆李村涂家大湾４号</v>
          </cell>
          <cell r="F1063" t="str">
            <v>420700195302193776</v>
          </cell>
          <cell r="G1063" t="str">
            <v>涂克池</v>
          </cell>
          <cell r="H1063">
            <v>2</v>
          </cell>
          <cell r="I1063" t="str">
            <v>213号</v>
          </cell>
          <cell r="J1063" t="str">
            <v>涂克池</v>
          </cell>
          <cell r="K1063">
            <v>73</v>
          </cell>
          <cell r="L1063" t="str">
            <v>17组</v>
          </cell>
        </row>
        <row r="1064">
          <cell r="A1064" t="str">
            <v>黄友兰</v>
          </cell>
          <cell r="B1064" t="str">
            <v>女</v>
          </cell>
          <cell r="C1064" t="str">
            <v>1957-08-26</v>
          </cell>
          <cell r="D1064" t="str">
            <v>妻</v>
          </cell>
          <cell r="E1064" t="str">
            <v>湖北省鄂州市华容区段店镇骆李村涂家大湾４号</v>
          </cell>
          <cell r="F1064" t="str">
            <v>420700195708263762</v>
          </cell>
          <cell r="G1064" t="str">
            <v>黄友兰</v>
          </cell>
        </row>
        <row r="1064">
          <cell r="I1064" t="str">
            <v>213号</v>
          </cell>
          <cell r="J1064" t="str">
            <v>涂克池</v>
          </cell>
          <cell r="K1064">
            <v>68</v>
          </cell>
          <cell r="L1064" t="str">
            <v>17组</v>
          </cell>
        </row>
        <row r="1065">
          <cell r="A1065" t="str">
            <v>涂江华</v>
          </cell>
          <cell r="B1065" t="str">
            <v>男</v>
          </cell>
          <cell r="C1065" t="str">
            <v>1940-11-18</v>
          </cell>
          <cell r="D1065" t="str">
            <v>户主</v>
          </cell>
          <cell r="E1065" t="str">
            <v>湖北省鄂州市华容区段店镇骆李村涂家大湾４号</v>
          </cell>
          <cell r="F1065" t="str">
            <v>420700194011183776</v>
          </cell>
          <cell r="G1065" t="str">
            <v>涂江华</v>
          </cell>
          <cell r="H1065">
            <v>5</v>
          </cell>
          <cell r="I1065" t="str">
            <v>275号</v>
          </cell>
          <cell r="J1065" t="str">
            <v>涂江华</v>
          </cell>
          <cell r="K1065">
            <v>85</v>
          </cell>
          <cell r="L1065" t="str">
            <v>18组</v>
          </cell>
        </row>
        <row r="1066">
          <cell r="A1066" t="str">
            <v>朱冬枝</v>
          </cell>
          <cell r="B1066" t="str">
            <v>女</v>
          </cell>
          <cell r="C1066" t="str">
            <v>1970-10-18</v>
          </cell>
          <cell r="D1066" t="str">
            <v>儿媳</v>
          </cell>
          <cell r="E1066" t="str">
            <v>湖北省鄂州市华容区段店镇骆李村涂家大湾４号</v>
          </cell>
          <cell r="F1066" t="str">
            <v>420703197010184120</v>
          </cell>
          <cell r="G1066" t="str">
            <v>朱冬枝</v>
          </cell>
        </row>
        <row r="1066">
          <cell r="I1066" t="str">
            <v>275号</v>
          </cell>
          <cell r="J1066" t="str">
            <v>涂江华</v>
          </cell>
          <cell r="K1066">
            <v>55</v>
          </cell>
          <cell r="L1066" t="str">
            <v>18组</v>
          </cell>
        </row>
        <row r="1067">
          <cell r="A1067" t="str">
            <v>涂美珠</v>
          </cell>
          <cell r="B1067" t="str">
            <v>女</v>
          </cell>
          <cell r="C1067" t="str">
            <v>2007-02-26</v>
          </cell>
          <cell r="D1067" t="str">
            <v>孙女</v>
          </cell>
          <cell r="E1067" t="str">
            <v>湖北省鄂州市华容区段店镇骆李村涂家大湾４号</v>
          </cell>
          <cell r="F1067" t="str">
            <v>420703200702260029</v>
          </cell>
          <cell r="G1067" t="str">
            <v>涂美珠</v>
          </cell>
        </row>
        <row r="1067">
          <cell r="I1067" t="str">
            <v>275号</v>
          </cell>
          <cell r="J1067" t="str">
            <v>涂江华</v>
          </cell>
          <cell r="K1067">
            <v>19</v>
          </cell>
          <cell r="L1067" t="str">
            <v>18组</v>
          </cell>
        </row>
        <row r="1068">
          <cell r="A1068" t="str">
            <v>涂志成</v>
          </cell>
          <cell r="B1068" t="str">
            <v>男</v>
          </cell>
          <cell r="C1068" t="str">
            <v>2009-04-09</v>
          </cell>
          <cell r="D1068" t="str">
            <v>孙子</v>
          </cell>
          <cell r="E1068" t="str">
            <v>湖北省鄂州市华容区段店镇骆李村涂家大湾４号</v>
          </cell>
          <cell r="F1068" t="str">
            <v>420703200904090072</v>
          </cell>
          <cell r="G1068" t="str">
            <v>涂志成</v>
          </cell>
        </row>
        <row r="1068">
          <cell r="I1068" t="str">
            <v>275号</v>
          </cell>
          <cell r="J1068" t="str">
            <v>涂江华</v>
          </cell>
          <cell r="K1068">
            <v>17</v>
          </cell>
          <cell r="L1068" t="str">
            <v>18组</v>
          </cell>
        </row>
        <row r="1069">
          <cell r="A1069" t="str">
            <v>涂正钢</v>
          </cell>
          <cell r="B1069" t="str">
            <v>男</v>
          </cell>
          <cell r="C1069" t="str">
            <v>1973-08-21</v>
          </cell>
          <cell r="D1069" t="str">
            <v>长子</v>
          </cell>
          <cell r="E1069" t="str">
            <v>湖北省鄂州市华容区段店镇骆李村涂家大湾４号</v>
          </cell>
          <cell r="F1069" t="str">
            <v>42070019730821379X</v>
          </cell>
          <cell r="G1069" t="str">
            <v>涂正钢</v>
          </cell>
        </row>
        <row r="1069">
          <cell r="I1069" t="str">
            <v>275号</v>
          </cell>
          <cell r="J1069" t="str">
            <v>涂江华</v>
          </cell>
          <cell r="K1069">
            <v>52</v>
          </cell>
          <cell r="L1069" t="str">
            <v>18组</v>
          </cell>
        </row>
        <row r="1070">
          <cell r="A1070" t="str">
            <v>涂克分</v>
          </cell>
          <cell r="B1070" t="str">
            <v>男</v>
          </cell>
          <cell r="C1070" t="str">
            <v>1949-01-18</v>
          </cell>
          <cell r="D1070" t="str">
            <v>户主</v>
          </cell>
          <cell r="E1070" t="str">
            <v>湖北省鄂州市华容区段店镇骆李村涂家大湾５号</v>
          </cell>
          <cell r="F1070" t="str">
            <v>420700194901180577</v>
          </cell>
          <cell r="G1070" t="str">
            <v>涂克分</v>
          </cell>
          <cell r="H1070">
            <v>2</v>
          </cell>
          <cell r="I1070" t="str">
            <v>238号</v>
          </cell>
          <cell r="J1070" t="str">
            <v>涂克分</v>
          </cell>
          <cell r="K1070">
            <v>77</v>
          </cell>
          <cell r="L1070" t="str">
            <v>17组</v>
          </cell>
        </row>
        <row r="1071">
          <cell r="A1071" t="str">
            <v>涂胜林</v>
          </cell>
          <cell r="B1071" t="str">
            <v>男</v>
          </cell>
          <cell r="C1071" t="str">
            <v>1973-01-10</v>
          </cell>
          <cell r="D1071" t="str">
            <v>子</v>
          </cell>
          <cell r="E1071" t="str">
            <v>湖北省鄂州市华容区段店镇骆李村涂家大湾５号</v>
          </cell>
          <cell r="F1071" t="str">
            <v>420700197301103774</v>
          </cell>
          <cell r="G1071" t="str">
            <v>涂胜林</v>
          </cell>
        </row>
        <row r="1071">
          <cell r="I1071" t="str">
            <v>238号</v>
          </cell>
          <cell r="J1071" t="str">
            <v>涂克分</v>
          </cell>
          <cell r="K1071">
            <v>53</v>
          </cell>
          <cell r="L1071" t="str">
            <v>17组</v>
          </cell>
        </row>
        <row r="1072">
          <cell r="A1072" t="str">
            <v>涂正华</v>
          </cell>
          <cell r="B1072" t="str">
            <v>男</v>
          </cell>
          <cell r="C1072" t="str">
            <v>1960-02-16</v>
          </cell>
          <cell r="D1072" t="str">
            <v>户主</v>
          </cell>
          <cell r="E1072" t="str">
            <v>湖北省鄂州市华容区段店镇骆李村涂家大湾５号</v>
          </cell>
          <cell r="F1072" t="str">
            <v>420700196002163772</v>
          </cell>
          <cell r="G1072" t="str">
            <v>涂正华</v>
          </cell>
          <cell r="H1072">
            <v>3</v>
          </cell>
          <cell r="I1072" t="str">
            <v>278号</v>
          </cell>
          <cell r="J1072" t="str">
            <v>涂正华</v>
          </cell>
          <cell r="K1072">
            <v>66</v>
          </cell>
          <cell r="L1072" t="str">
            <v>18组</v>
          </cell>
        </row>
        <row r="1073">
          <cell r="A1073" t="str">
            <v>叶美荣</v>
          </cell>
          <cell r="B1073" t="str">
            <v>女</v>
          </cell>
          <cell r="C1073" t="str">
            <v>1962-10-12</v>
          </cell>
          <cell r="D1073" t="str">
            <v>妻</v>
          </cell>
          <cell r="E1073" t="str">
            <v>湖北省鄂州市华容区段店镇骆李村涂家大湾５号</v>
          </cell>
          <cell r="F1073" t="str">
            <v>420700196210123767</v>
          </cell>
          <cell r="G1073" t="str">
            <v>叶美荣</v>
          </cell>
        </row>
        <row r="1073">
          <cell r="I1073" t="str">
            <v>278号</v>
          </cell>
          <cell r="J1073" t="str">
            <v>涂正华</v>
          </cell>
          <cell r="K1073">
            <v>63</v>
          </cell>
          <cell r="L1073" t="str">
            <v>18组</v>
          </cell>
        </row>
        <row r="1074">
          <cell r="A1074" t="str">
            <v>涂海林</v>
          </cell>
          <cell r="B1074" t="str">
            <v>男</v>
          </cell>
          <cell r="C1074" t="str">
            <v>1989-11-22</v>
          </cell>
          <cell r="D1074" t="str">
            <v>子</v>
          </cell>
          <cell r="E1074" t="str">
            <v>湖北省鄂州市华容区段店镇骆李村涂家大湾５号</v>
          </cell>
          <cell r="F1074" t="str">
            <v>420703198911223750</v>
          </cell>
          <cell r="G1074" t="str">
            <v>涂海林</v>
          </cell>
        </row>
        <row r="1074">
          <cell r="I1074" t="str">
            <v>278号</v>
          </cell>
          <cell r="J1074" t="str">
            <v>涂正华</v>
          </cell>
          <cell r="K1074">
            <v>36</v>
          </cell>
          <cell r="L1074" t="str">
            <v>18组</v>
          </cell>
        </row>
        <row r="1075">
          <cell r="A1075" t="str">
            <v>涂金桥</v>
          </cell>
          <cell r="B1075" t="str">
            <v>男</v>
          </cell>
          <cell r="C1075" t="str">
            <v>1964-11-04</v>
          </cell>
          <cell r="D1075" t="str">
            <v>户主</v>
          </cell>
          <cell r="E1075" t="str">
            <v>湖北省鄂州市华容区段店镇骆李村涂家大湾６号</v>
          </cell>
          <cell r="F1075" t="str">
            <v>420700196411043771</v>
          </cell>
          <cell r="G1075" t="str">
            <v>涂金桥</v>
          </cell>
          <cell r="H1075">
            <v>4</v>
          </cell>
          <cell r="I1075" t="str">
            <v>169号</v>
          </cell>
          <cell r="J1075" t="str">
            <v>涂金桥</v>
          </cell>
          <cell r="K1075">
            <v>61</v>
          </cell>
          <cell r="L1075" t="str">
            <v>18组</v>
          </cell>
        </row>
        <row r="1076">
          <cell r="A1076" t="str">
            <v>涂芳</v>
          </cell>
          <cell r="B1076" t="str">
            <v>女</v>
          </cell>
          <cell r="C1076" t="str">
            <v>1989-09-29</v>
          </cell>
          <cell r="D1076" t="str">
            <v>女</v>
          </cell>
          <cell r="E1076" t="str">
            <v>湖北省鄂州市华容区段店镇骆李村涂家大湾６号</v>
          </cell>
          <cell r="F1076" t="str">
            <v>420703198909293768</v>
          </cell>
          <cell r="G1076" t="str">
            <v>涂芳</v>
          </cell>
        </row>
        <row r="1076">
          <cell r="I1076" t="str">
            <v>169号</v>
          </cell>
          <cell r="J1076" t="str">
            <v>涂金桥</v>
          </cell>
          <cell r="K1076">
            <v>36</v>
          </cell>
          <cell r="L1076" t="str">
            <v>18组</v>
          </cell>
        </row>
        <row r="1077">
          <cell r="A1077" t="str">
            <v>杜冬春</v>
          </cell>
          <cell r="B1077" t="str">
            <v>女</v>
          </cell>
          <cell r="C1077" t="str">
            <v>1966-11-06</v>
          </cell>
          <cell r="D1077" t="str">
            <v>妻</v>
          </cell>
          <cell r="E1077" t="str">
            <v>湖北省鄂州市华容区段店镇骆李村涂家大湾６号</v>
          </cell>
          <cell r="F1077" t="str">
            <v>420700196611063769</v>
          </cell>
          <cell r="G1077" t="str">
            <v>杜冬春</v>
          </cell>
        </row>
        <row r="1077">
          <cell r="I1077" t="str">
            <v>169号</v>
          </cell>
          <cell r="J1077" t="str">
            <v>涂金桥</v>
          </cell>
          <cell r="K1077">
            <v>59</v>
          </cell>
          <cell r="L1077" t="str">
            <v>18组</v>
          </cell>
        </row>
        <row r="1078">
          <cell r="A1078" t="str">
            <v>涂润</v>
          </cell>
          <cell r="B1078" t="str">
            <v>男</v>
          </cell>
          <cell r="C1078" t="str">
            <v>1996-08-22</v>
          </cell>
          <cell r="D1078" t="str">
            <v>子</v>
          </cell>
          <cell r="E1078" t="str">
            <v>湖北省鄂州市华容区段店镇骆李村涂家大湾６号</v>
          </cell>
          <cell r="F1078" t="str">
            <v>42070319960822873X</v>
          </cell>
          <cell r="G1078" t="str">
            <v>涂润</v>
          </cell>
        </row>
        <row r="1078">
          <cell r="I1078" t="str">
            <v>169号</v>
          </cell>
          <cell r="J1078" t="str">
            <v>涂金桥</v>
          </cell>
          <cell r="K1078">
            <v>29</v>
          </cell>
          <cell r="L1078" t="str">
            <v>18组</v>
          </cell>
        </row>
        <row r="1079">
          <cell r="A1079" t="str">
            <v>涂玉泉</v>
          </cell>
          <cell r="B1079" t="str">
            <v>男</v>
          </cell>
          <cell r="C1079" t="str">
            <v>1950-12-15</v>
          </cell>
          <cell r="D1079" t="str">
            <v>户主</v>
          </cell>
          <cell r="E1079" t="str">
            <v>湖北省鄂州市华容区段店镇骆李村涂家大湾７号</v>
          </cell>
          <cell r="F1079" t="str">
            <v>420700195012153813</v>
          </cell>
          <cell r="G1079" t="str">
            <v>涂玉泉</v>
          </cell>
          <cell r="H1079">
            <v>2</v>
          </cell>
          <cell r="I1079" t="str">
            <v>226号</v>
          </cell>
          <cell r="J1079" t="str">
            <v>涂玉泉</v>
          </cell>
          <cell r="K1079">
            <v>75</v>
          </cell>
          <cell r="L1079" t="str">
            <v>17组</v>
          </cell>
        </row>
        <row r="1080">
          <cell r="A1080" t="str">
            <v>秦玉华</v>
          </cell>
          <cell r="B1080" t="str">
            <v>女</v>
          </cell>
          <cell r="C1080" t="str">
            <v>1956-07-18</v>
          </cell>
          <cell r="D1080" t="str">
            <v>妻</v>
          </cell>
          <cell r="E1080" t="str">
            <v>湖北省鄂州市华容区段店镇骆李村涂家大湾７号</v>
          </cell>
          <cell r="F1080" t="str">
            <v>42070019560718378X</v>
          </cell>
          <cell r="G1080" t="str">
            <v>秦玉华</v>
          </cell>
        </row>
        <row r="1080">
          <cell r="I1080" t="str">
            <v>226号</v>
          </cell>
          <cell r="J1080" t="str">
            <v>涂玉泉</v>
          </cell>
          <cell r="K1080">
            <v>69</v>
          </cell>
          <cell r="L1080" t="str">
            <v>17组</v>
          </cell>
        </row>
        <row r="1081">
          <cell r="A1081" t="str">
            <v>涂正桥</v>
          </cell>
          <cell r="B1081" t="str">
            <v>男</v>
          </cell>
          <cell r="C1081" t="str">
            <v>1963-02-16</v>
          </cell>
          <cell r="D1081" t="str">
            <v>户主</v>
          </cell>
          <cell r="E1081" t="str">
            <v>湖北省鄂州市华容区段店镇骆李村涂家大湾７号</v>
          </cell>
          <cell r="F1081" t="str">
            <v>420700196302163774</v>
          </cell>
          <cell r="G1081" t="str">
            <v>涂正桥</v>
          </cell>
          <cell r="H1081">
            <v>3</v>
          </cell>
          <cell r="I1081" t="str">
            <v>286号</v>
          </cell>
          <cell r="J1081" t="str">
            <v>涂正桥</v>
          </cell>
          <cell r="K1081">
            <v>63</v>
          </cell>
          <cell r="L1081" t="str">
            <v>18组</v>
          </cell>
        </row>
        <row r="1082">
          <cell r="A1082" t="str">
            <v>田春香</v>
          </cell>
          <cell r="B1082" t="str">
            <v>女</v>
          </cell>
          <cell r="C1082" t="str">
            <v>1965-01-12</v>
          </cell>
          <cell r="D1082" t="str">
            <v>妻</v>
          </cell>
          <cell r="E1082" t="str">
            <v>湖北省鄂州市华容区段店镇骆李村涂家大湾７号</v>
          </cell>
          <cell r="F1082" t="str">
            <v>420703196501123803</v>
          </cell>
          <cell r="G1082" t="str">
            <v>田春香</v>
          </cell>
        </row>
        <row r="1082">
          <cell r="I1082" t="str">
            <v>286号</v>
          </cell>
          <cell r="J1082" t="str">
            <v>涂正桥</v>
          </cell>
          <cell r="K1082">
            <v>61</v>
          </cell>
          <cell r="L1082" t="str">
            <v>18组</v>
          </cell>
        </row>
        <row r="1083">
          <cell r="A1083" t="str">
            <v>涂海涛</v>
          </cell>
          <cell r="B1083" t="str">
            <v>男</v>
          </cell>
          <cell r="C1083" t="str">
            <v>1989-05-01</v>
          </cell>
          <cell r="D1083" t="str">
            <v>子</v>
          </cell>
          <cell r="E1083" t="str">
            <v>湖北省鄂州市华容区段店镇骆李村涂家大湾７号</v>
          </cell>
          <cell r="F1083" t="str">
            <v>420703198905013757</v>
          </cell>
          <cell r="G1083" t="str">
            <v>涂海涛</v>
          </cell>
        </row>
        <row r="1083">
          <cell r="I1083" t="str">
            <v>286号</v>
          </cell>
          <cell r="J1083" t="str">
            <v>涂正桥</v>
          </cell>
          <cell r="K1083">
            <v>37</v>
          </cell>
          <cell r="L1083" t="str">
            <v>18组</v>
          </cell>
        </row>
        <row r="1084">
          <cell r="A1084" t="str">
            <v>涂正欢</v>
          </cell>
          <cell r="B1084" t="str">
            <v>男</v>
          </cell>
          <cell r="C1084" t="str">
            <v>1985-02-20</v>
          </cell>
          <cell r="D1084" t="str">
            <v>户主</v>
          </cell>
          <cell r="E1084" t="str">
            <v>湖北省鄂州市华容区段店镇骆李村涂家大湾7号</v>
          </cell>
          <cell r="F1084" t="str">
            <v>420703198502203759</v>
          </cell>
          <cell r="G1084" t="str">
            <v>涂正欢</v>
          </cell>
          <cell r="H1084">
            <v>4</v>
          </cell>
          <cell r="I1084" t="str">
            <v>226号</v>
          </cell>
          <cell r="J1084" t="str">
            <v>涂正欢</v>
          </cell>
          <cell r="K1084">
            <v>41</v>
          </cell>
          <cell r="L1084" t="str">
            <v>17组</v>
          </cell>
        </row>
        <row r="1085">
          <cell r="A1085" t="str">
            <v>涂贞怡</v>
          </cell>
          <cell r="B1085" t="str">
            <v>女</v>
          </cell>
          <cell r="C1085" t="str">
            <v>2013-07-06</v>
          </cell>
          <cell r="D1085" t="str">
            <v>女</v>
          </cell>
          <cell r="E1085" t="str">
            <v>湖北省鄂州市华容区段店镇骆李村涂家大湾7号</v>
          </cell>
          <cell r="F1085" t="str">
            <v>420703201307060021</v>
          </cell>
          <cell r="G1085" t="str">
            <v>涂贞怡</v>
          </cell>
        </row>
        <row r="1085">
          <cell r="I1085" t="str">
            <v>226号</v>
          </cell>
          <cell r="J1085" t="str">
            <v>涂正欢</v>
          </cell>
          <cell r="K1085">
            <v>12</v>
          </cell>
          <cell r="L1085" t="str">
            <v>17组</v>
          </cell>
        </row>
        <row r="1086">
          <cell r="A1086" t="str">
            <v>熊梅</v>
          </cell>
          <cell r="B1086" t="str">
            <v>女</v>
          </cell>
          <cell r="C1086" t="str">
            <v>1988-11-24</v>
          </cell>
          <cell r="D1086" t="str">
            <v>妻</v>
          </cell>
          <cell r="E1086" t="str">
            <v>湖北省鄂州市华容区段店镇骆李村涂家大湾7号</v>
          </cell>
          <cell r="F1086" t="str">
            <v>513023198811246789</v>
          </cell>
          <cell r="G1086" t="str">
            <v>熊梅</v>
          </cell>
        </row>
        <row r="1086">
          <cell r="I1086" t="str">
            <v>226号</v>
          </cell>
          <cell r="J1086" t="str">
            <v>涂正欢</v>
          </cell>
          <cell r="K1086">
            <v>37</v>
          </cell>
          <cell r="L1086" t="str">
            <v>17组</v>
          </cell>
        </row>
        <row r="1087">
          <cell r="A1087" t="str">
            <v>涂宇森</v>
          </cell>
          <cell r="B1087" t="str">
            <v>男</v>
          </cell>
          <cell r="C1087" t="str">
            <v>2018-09-01</v>
          </cell>
          <cell r="D1087" t="str">
            <v>子</v>
          </cell>
          <cell r="E1087" t="str">
            <v>湖北省鄂州市华容区段店镇骆李村涂家大湾7号</v>
          </cell>
          <cell r="F1087" t="str">
            <v>420703201809010091</v>
          </cell>
          <cell r="G1087" t="str">
            <v>涂宇森</v>
          </cell>
        </row>
        <row r="1087">
          <cell r="I1087" t="str">
            <v>226号</v>
          </cell>
          <cell r="J1087" t="str">
            <v>涂正欢</v>
          </cell>
          <cell r="K1087">
            <v>7</v>
          </cell>
          <cell r="L1087" t="str">
            <v>17组</v>
          </cell>
        </row>
        <row r="1088">
          <cell r="A1088" t="str">
            <v>涂克普</v>
          </cell>
          <cell r="B1088" t="str">
            <v>男</v>
          </cell>
          <cell r="C1088" t="str">
            <v>1948-09-14</v>
          </cell>
          <cell r="D1088" t="str">
            <v>户主</v>
          </cell>
          <cell r="E1088" t="str">
            <v>湖北省鄂州市华容区段店镇骆李村涂家大湾８号</v>
          </cell>
          <cell r="F1088" t="str">
            <v>420700194809143773</v>
          </cell>
          <cell r="G1088" t="str">
            <v>涂克普</v>
          </cell>
          <cell r="H1088">
            <v>3</v>
          </cell>
          <cell r="I1088" t="str">
            <v>227号</v>
          </cell>
          <cell r="J1088" t="str">
            <v>涂克普</v>
          </cell>
          <cell r="K1088">
            <v>77</v>
          </cell>
          <cell r="L1088" t="str">
            <v>17组</v>
          </cell>
        </row>
        <row r="1089">
          <cell r="A1089" t="str">
            <v>涂焱军</v>
          </cell>
          <cell r="B1089" t="str">
            <v>男</v>
          </cell>
          <cell r="C1089" t="str">
            <v>1989-02-25</v>
          </cell>
          <cell r="D1089" t="str">
            <v>次子</v>
          </cell>
          <cell r="E1089" t="str">
            <v>湖北省鄂州市华容区段店镇骆李村涂家大湾８号</v>
          </cell>
          <cell r="F1089" t="str">
            <v>420703198902253755</v>
          </cell>
          <cell r="G1089" t="str">
            <v>涂焱军</v>
          </cell>
        </row>
        <row r="1089">
          <cell r="I1089" t="str">
            <v>227号</v>
          </cell>
          <cell r="J1089" t="str">
            <v>涂克普</v>
          </cell>
          <cell r="K1089">
            <v>37</v>
          </cell>
          <cell r="L1089" t="str">
            <v>17组</v>
          </cell>
        </row>
        <row r="1090">
          <cell r="A1090" t="str">
            <v>叶桂兰</v>
          </cell>
          <cell r="B1090" t="str">
            <v>女</v>
          </cell>
          <cell r="C1090" t="str">
            <v>1958-06-24</v>
          </cell>
          <cell r="D1090" t="str">
            <v>妻</v>
          </cell>
          <cell r="E1090" t="str">
            <v>湖北省鄂州市华容区段店镇骆李村涂家大湾８号</v>
          </cell>
          <cell r="F1090" t="str">
            <v>420700195806243765</v>
          </cell>
          <cell r="G1090" t="str">
            <v>叶桂兰</v>
          </cell>
        </row>
        <row r="1090">
          <cell r="I1090" t="str">
            <v>227号</v>
          </cell>
          <cell r="J1090" t="str">
            <v>涂克普</v>
          </cell>
          <cell r="K1090">
            <v>68</v>
          </cell>
          <cell r="L1090" t="str">
            <v>17组</v>
          </cell>
        </row>
        <row r="1091">
          <cell r="A1091" t="str">
            <v>涂正右</v>
          </cell>
          <cell r="B1091" t="str">
            <v>男</v>
          </cell>
          <cell r="C1091" t="str">
            <v>1944-09-14</v>
          </cell>
          <cell r="D1091" t="str">
            <v>户主</v>
          </cell>
          <cell r="E1091" t="str">
            <v>湖北省鄂州市华容区段店镇骆李村涂家大湾８号</v>
          </cell>
          <cell r="F1091" t="str">
            <v>420700194409143774</v>
          </cell>
          <cell r="G1091" t="str">
            <v>涂正右</v>
          </cell>
          <cell r="H1091">
            <v>2</v>
          </cell>
          <cell r="I1091" t="str">
            <v>272号</v>
          </cell>
          <cell r="J1091" t="str">
            <v>涂正右</v>
          </cell>
          <cell r="K1091">
            <v>81</v>
          </cell>
          <cell r="L1091" t="str">
            <v>18组</v>
          </cell>
        </row>
        <row r="1092">
          <cell r="A1092" t="str">
            <v>汪想林</v>
          </cell>
          <cell r="B1092" t="str">
            <v>女</v>
          </cell>
          <cell r="C1092" t="str">
            <v>1947-08-22</v>
          </cell>
          <cell r="D1092" t="str">
            <v>妻</v>
          </cell>
          <cell r="E1092" t="str">
            <v>湖北省鄂州市华容区段店镇骆李村涂家大湾８号</v>
          </cell>
          <cell r="F1092" t="str">
            <v>420700194708223766</v>
          </cell>
          <cell r="G1092" t="str">
            <v>汪想林</v>
          </cell>
        </row>
        <row r="1092">
          <cell r="I1092" t="str">
            <v>272号</v>
          </cell>
          <cell r="J1092" t="str">
            <v>涂正右</v>
          </cell>
          <cell r="K1092">
            <v>78</v>
          </cell>
          <cell r="L1092" t="str">
            <v>18组</v>
          </cell>
        </row>
        <row r="1093">
          <cell r="A1093" t="str">
            <v>涂利军</v>
          </cell>
          <cell r="B1093" t="str">
            <v>男</v>
          </cell>
          <cell r="C1093" t="str">
            <v>1984-10-17</v>
          </cell>
          <cell r="D1093" t="str">
            <v>户主</v>
          </cell>
          <cell r="E1093" t="str">
            <v>湖北省鄂州市华容区段店镇骆李村涂家大湾8号</v>
          </cell>
          <cell r="F1093" t="str">
            <v>420703198410173759</v>
          </cell>
          <cell r="G1093" t="str">
            <v>涂利军</v>
          </cell>
          <cell r="H1093">
            <v>5</v>
          </cell>
          <cell r="I1093" t="str">
            <v>227号</v>
          </cell>
          <cell r="J1093" t="str">
            <v>涂利军</v>
          </cell>
          <cell r="K1093">
            <v>41</v>
          </cell>
          <cell r="L1093" t="str">
            <v>17组</v>
          </cell>
        </row>
        <row r="1094">
          <cell r="A1094" t="str">
            <v>涂瑾优</v>
          </cell>
          <cell r="B1094" t="str">
            <v>女</v>
          </cell>
          <cell r="C1094" t="str">
            <v>2016-06-12</v>
          </cell>
          <cell r="D1094" t="str">
            <v>二女</v>
          </cell>
          <cell r="E1094" t="str">
            <v>湖北省鄂州市华容区段店镇骆李村涂家大湾8号</v>
          </cell>
          <cell r="F1094" t="str">
            <v>420703201606120047</v>
          </cell>
          <cell r="G1094" t="str">
            <v>涂瑾优</v>
          </cell>
        </row>
        <row r="1094">
          <cell r="I1094" t="str">
            <v>227号</v>
          </cell>
          <cell r="J1094" t="str">
            <v>涂利军</v>
          </cell>
          <cell r="K1094">
            <v>10</v>
          </cell>
          <cell r="L1094" t="str">
            <v>17组</v>
          </cell>
        </row>
        <row r="1095">
          <cell r="A1095" t="str">
            <v>涂紫烟</v>
          </cell>
          <cell r="B1095" t="str">
            <v>女</v>
          </cell>
          <cell r="C1095" t="str">
            <v>2010-08-03</v>
          </cell>
          <cell r="D1095" t="str">
            <v>女</v>
          </cell>
          <cell r="E1095" t="str">
            <v>湖北省鄂州市华容区段店镇骆李村涂家大湾8号</v>
          </cell>
          <cell r="F1095" t="str">
            <v>420703201008030084</v>
          </cell>
          <cell r="G1095" t="str">
            <v>涂紫烟</v>
          </cell>
        </row>
        <row r="1095">
          <cell r="I1095" t="str">
            <v>227号</v>
          </cell>
          <cell r="J1095" t="str">
            <v>涂利军</v>
          </cell>
          <cell r="K1095">
            <v>15</v>
          </cell>
          <cell r="L1095" t="str">
            <v>17组</v>
          </cell>
        </row>
        <row r="1096">
          <cell r="A1096" t="str">
            <v>涂瑾恒</v>
          </cell>
          <cell r="B1096" t="str">
            <v>男</v>
          </cell>
          <cell r="C1096">
            <v>44228</v>
          </cell>
          <cell r="D1096" t="str">
            <v>子</v>
          </cell>
          <cell r="E1096" t="str">
            <v>湖北省鄂州市华容区段店镇骆李村涂家大湾8号</v>
          </cell>
          <cell r="F1096" t="str">
            <v>420703202102010092</v>
          </cell>
          <cell r="G1096" t="str">
            <v>涂瑾恒</v>
          </cell>
        </row>
        <row r="1096">
          <cell r="I1096" t="str">
            <v>227号</v>
          </cell>
          <cell r="J1096" t="str">
            <v>涂利军</v>
          </cell>
          <cell r="K1096">
            <v>5</v>
          </cell>
          <cell r="L1096" t="str">
            <v>17组</v>
          </cell>
        </row>
        <row r="1097">
          <cell r="A1097" t="str">
            <v>张腊梅</v>
          </cell>
          <cell r="B1097" t="str">
            <v>女</v>
          </cell>
          <cell r="C1097" t="str">
            <v>1986-12-31</v>
          </cell>
          <cell r="D1097" t="str">
            <v>妻</v>
          </cell>
          <cell r="E1097" t="str">
            <v>湖北省鄂州市华容区段店镇骆李村涂家大湾8号</v>
          </cell>
          <cell r="F1097" t="str">
            <v>420703198612318725</v>
          </cell>
          <cell r="G1097" t="str">
            <v>张腊梅</v>
          </cell>
        </row>
        <row r="1097">
          <cell r="I1097" t="str">
            <v>227号</v>
          </cell>
          <cell r="J1097" t="str">
            <v>涂利军</v>
          </cell>
          <cell r="K1097">
            <v>39</v>
          </cell>
          <cell r="L1097" t="str">
            <v>17组</v>
          </cell>
        </row>
        <row r="1098">
          <cell r="A1098" t="str">
            <v>涂炼军</v>
          </cell>
          <cell r="B1098" t="str">
            <v>男</v>
          </cell>
          <cell r="C1098" t="str">
            <v>1976-10-19</v>
          </cell>
          <cell r="D1098" t="str">
            <v>户主</v>
          </cell>
          <cell r="E1098" t="str">
            <v>湖北省鄂州市华容区段店镇骆李村涂家大湾8号</v>
          </cell>
          <cell r="F1098" t="str">
            <v>420700197610190058</v>
          </cell>
          <cell r="G1098" t="str">
            <v>涂炼军</v>
          </cell>
          <cell r="H1098">
            <v>4</v>
          </cell>
          <cell r="I1098" t="str">
            <v>272号</v>
          </cell>
          <cell r="J1098" t="str">
            <v>涂炼军</v>
          </cell>
          <cell r="K1098">
            <v>49</v>
          </cell>
          <cell r="L1098" t="str">
            <v>18组</v>
          </cell>
        </row>
        <row r="1099">
          <cell r="A1099" t="str">
            <v>涂美琪</v>
          </cell>
          <cell r="B1099" t="str">
            <v>女</v>
          </cell>
          <cell r="C1099" t="str">
            <v>2008-04-02</v>
          </cell>
          <cell r="D1099" t="str">
            <v>女</v>
          </cell>
          <cell r="E1099" t="str">
            <v>湖北省鄂州市华容区段店镇骆李村涂家大湾8号</v>
          </cell>
          <cell r="F1099" t="str">
            <v>420703200804020042</v>
          </cell>
          <cell r="G1099" t="str">
            <v>涂美琪</v>
          </cell>
        </row>
        <row r="1099">
          <cell r="I1099" t="str">
            <v>272号</v>
          </cell>
          <cell r="J1099" t="str">
            <v>涂炼军</v>
          </cell>
          <cell r="K1099">
            <v>18</v>
          </cell>
          <cell r="L1099" t="str">
            <v>18组</v>
          </cell>
        </row>
        <row r="1100">
          <cell r="A1100" t="str">
            <v>余素娟</v>
          </cell>
          <cell r="B1100" t="str">
            <v>女</v>
          </cell>
          <cell r="C1100" t="str">
            <v>1984-04-06</v>
          </cell>
          <cell r="D1100" t="str">
            <v>妻</v>
          </cell>
          <cell r="E1100" t="str">
            <v>湖北省鄂州市华容区段店镇骆李村涂家大湾8号</v>
          </cell>
          <cell r="F1100" t="str">
            <v>420983198404062422</v>
          </cell>
          <cell r="G1100" t="str">
            <v>余素娟</v>
          </cell>
        </row>
        <row r="1100">
          <cell r="I1100" t="str">
            <v>272号</v>
          </cell>
          <cell r="J1100" t="str">
            <v>涂炼军</v>
          </cell>
          <cell r="K1100">
            <v>42</v>
          </cell>
          <cell r="L1100" t="str">
            <v>18组</v>
          </cell>
        </row>
        <row r="1101">
          <cell r="A1101" t="str">
            <v>涂萧淇</v>
          </cell>
          <cell r="B1101" t="str">
            <v>男</v>
          </cell>
          <cell r="C1101" t="str">
            <v>2001-05-02</v>
          </cell>
          <cell r="D1101" t="str">
            <v>子</v>
          </cell>
          <cell r="E1101" t="str">
            <v>湖北省鄂州市华容区段店镇骆李村涂家大湾8号</v>
          </cell>
          <cell r="F1101" t="str">
            <v>420704200105021552</v>
          </cell>
          <cell r="G1101" t="str">
            <v>涂萧淇</v>
          </cell>
        </row>
        <row r="1101">
          <cell r="I1101" t="str">
            <v>272号</v>
          </cell>
          <cell r="J1101" t="str">
            <v>涂炼军</v>
          </cell>
          <cell r="K1101">
            <v>25</v>
          </cell>
          <cell r="L1101" t="str">
            <v>18组</v>
          </cell>
        </row>
        <row r="1102">
          <cell r="A1102" t="str">
            <v>涂小勇</v>
          </cell>
          <cell r="B1102" t="str">
            <v>男</v>
          </cell>
          <cell r="C1102" t="str">
            <v>1980-03-27</v>
          </cell>
          <cell r="D1102" t="str">
            <v>户主</v>
          </cell>
          <cell r="E1102" t="str">
            <v>湖北省鄂州市华容区段店镇骆李村涂家大湾98号</v>
          </cell>
          <cell r="F1102" t="str">
            <v>420703198003273779</v>
          </cell>
          <cell r="G1102" t="str">
            <v>涂小勇</v>
          </cell>
          <cell r="H1102">
            <v>3</v>
          </cell>
          <cell r="I1102" t="str">
            <v>238号</v>
          </cell>
          <cell r="J1102" t="str">
            <v>涂小勇</v>
          </cell>
          <cell r="K1102">
            <v>46</v>
          </cell>
          <cell r="L1102" t="str">
            <v>17组</v>
          </cell>
        </row>
        <row r="1103">
          <cell r="A1103" t="str">
            <v>范国群</v>
          </cell>
          <cell r="B1103" t="str">
            <v>女</v>
          </cell>
          <cell r="C1103" t="str">
            <v>1979-12-30</v>
          </cell>
          <cell r="D1103" t="str">
            <v>妻</v>
          </cell>
          <cell r="E1103" t="str">
            <v>湖北省鄂州市华容区段店镇骆李村涂家大湾98号</v>
          </cell>
          <cell r="F1103" t="str">
            <v>420704197912306605</v>
          </cell>
          <cell r="G1103" t="str">
            <v>范国群</v>
          </cell>
        </row>
        <row r="1103">
          <cell r="I1103" t="str">
            <v>238号</v>
          </cell>
          <cell r="J1103" t="str">
            <v>涂小勇</v>
          </cell>
          <cell r="K1103">
            <v>46</v>
          </cell>
          <cell r="L1103" t="str">
            <v>17组</v>
          </cell>
        </row>
        <row r="1104">
          <cell r="A1104" t="str">
            <v>涂子杰</v>
          </cell>
          <cell r="B1104" t="str">
            <v>男</v>
          </cell>
          <cell r="C1104" t="str">
            <v>2004-11-28</v>
          </cell>
          <cell r="D1104" t="str">
            <v>子</v>
          </cell>
          <cell r="E1104" t="str">
            <v>湖北省鄂州市华容区段店镇骆李村涂家大湾98号</v>
          </cell>
          <cell r="F1104" t="str">
            <v>420703200411280011</v>
          </cell>
          <cell r="G1104" t="str">
            <v>涂子杰</v>
          </cell>
        </row>
        <row r="1104">
          <cell r="I1104" t="str">
            <v>238号</v>
          </cell>
          <cell r="J1104" t="str">
            <v>涂小勇</v>
          </cell>
          <cell r="K1104">
            <v>21</v>
          </cell>
          <cell r="L1104" t="str">
            <v>17组</v>
          </cell>
        </row>
        <row r="1105">
          <cell r="A1105" t="str">
            <v>涂国峰</v>
          </cell>
          <cell r="B1105" t="str">
            <v>男</v>
          </cell>
          <cell r="C1105" t="str">
            <v>1975-08-31</v>
          </cell>
          <cell r="D1105" t="str">
            <v>户主</v>
          </cell>
          <cell r="E1105" t="str">
            <v>湖北省鄂州市华容区段店镇骆李村涂家大湾98号</v>
          </cell>
          <cell r="F1105" t="str">
            <v>420700197508313779</v>
          </cell>
          <cell r="G1105" t="str">
            <v>涂国峰</v>
          </cell>
          <cell r="H1105">
            <v>4</v>
          </cell>
          <cell r="I1105" t="str">
            <v>212号</v>
          </cell>
          <cell r="J1105" t="str">
            <v>涂国峰</v>
          </cell>
          <cell r="K1105">
            <v>50</v>
          </cell>
          <cell r="L1105" t="str">
            <v>17组</v>
          </cell>
        </row>
        <row r="1106">
          <cell r="A1106" t="str">
            <v>涂雅琪</v>
          </cell>
          <cell r="B1106" t="str">
            <v>女</v>
          </cell>
          <cell r="C1106" t="str">
            <v>1998-07-05</v>
          </cell>
          <cell r="D1106" t="str">
            <v>女</v>
          </cell>
          <cell r="E1106" t="str">
            <v>湖北省鄂州市华容区段店镇骆李村涂家大湾98号</v>
          </cell>
          <cell r="F1106" t="str">
            <v>420703199807053768</v>
          </cell>
          <cell r="G1106" t="str">
            <v>涂雅琪</v>
          </cell>
        </row>
        <row r="1106">
          <cell r="I1106" t="str">
            <v>212号</v>
          </cell>
          <cell r="J1106" t="str">
            <v>涂国峰</v>
          </cell>
          <cell r="K1106">
            <v>27</v>
          </cell>
          <cell r="L1106" t="str">
            <v>17组</v>
          </cell>
        </row>
        <row r="1107">
          <cell r="A1107" t="str">
            <v>叶爱君</v>
          </cell>
          <cell r="B1107" t="str">
            <v>女</v>
          </cell>
          <cell r="C1107" t="str">
            <v>1977-12-06</v>
          </cell>
          <cell r="D1107" t="str">
            <v>妻</v>
          </cell>
          <cell r="E1107" t="str">
            <v>湖北省鄂州市华容区段店镇骆李村涂家大湾98号</v>
          </cell>
          <cell r="F1107" t="str">
            <v>420702197712066827</v>
          </cell>
          <cell r="G1107" t="str">
            <v>叶爱君</v>
          </cell>
        </row>
        <row r="1107">
          <cell r="I1107" t="str">
            <v>212号</v>
          </cell>
          <cell r="J1107" t="str">
            <v>涂国峰</v>
          </cell>
          <cell r="K1107">
            <v>48</v>
          </cell>
          <cell r="L1107" t="str">
            <v>17组</v>
          </cell>
        </row>
        <row r="1108">
          <cell r="A1108" t="str">
            <v>涂骏</v>
          </cell>
          <cell r="B1108" t="str">
            <v>男</v>
          </cell>
          <cell r="C1108" t="str">
            <v>2002-08-03</v>
          </cell>
          <cell r="D1108" t="str">
            <v>子</v>
          </cell>
          <cell r="E1108" t="str">
            <v>湖北省鄂州市华容区段店镇骆李村涂家大湾98号</v>
          </cell>
          <cell r="F1108" t="str">
            <v>420703200208031538</v>
          </cell>
          <cell r="G1108" t="str">
            <v>涂骏</v>
          </cell>
        </row>
        <row r="1108">
          <cell r="I1108" t="str">
            <v>212号</v>
          </cell>
          <cell r="J1108" t="str">
            <v>涂国峰</v>
          </cell>
          <cell r="K1108">
            <v>23</v>
          </cell>
          <cell r="L1108" t="str">
            <v>17组</v>
          </cell>
        </row>
        <row r="1109">
          <cell r="A1109" t="str">
            <v>叶海兰</v>
          </cell>
          <cell r="B1109" t="str">
            <v>女</v>
          </cell>
          <cell r="C1109" t="str">
            <v>1949-08-04</v>
          </cell>
          <cell r="D1109" t="str">
            <v>户主</v>
          </cell>
          <cell r="E1109" t="str">
            <v>湖北省鄂州市华容区段店镇骆李村涂家大湾９号</v>
          </cell>
          <cell r="F1109" t="str">
            <v>420700194908043786</v>
          </cell>
          <cell r="G1109" t="str">
            <v>叶海兰</v>
          </cell>
          <cell r="H1109">
            <v>2</v>
          </cell>
          <cell r="I1109" t="str">
            <v>196号</v>
          </cell>
          <cell r="J1109" t="str">
            <v>叶海兰</v>
          </cell>
          <cell r="K1109">
            <v>76</v>
          </cell>
          <cell r="L1109" t="str">
            <v>17组</v>
          </cell>
        </row>
        <row r="1110">
          <cell r="A1110" t="str">
            <v>涂俊峰</v>
          </cell>
          <cell r="B1110" t="str">
            <v>男</v>
          </cell>
          <cell r="C1110" t="str">
            <v>1946-10-13</v>
          </cell>
          <cell r="D1110" t="str">
            <v>夫</v>
          </cell>
          <cell r="E1110" t="str">
            <v>湖北省鄂州市华容区段店镇骆李村涂家大湾９号</v>
          </cell>
          <cell r="F1110" t="str">
            <v>420700194610133770</v>
          </cell>
          <cell r="G1110" t="str">
            <v>涂俊峰</v>
          </cell>
        </row>
        <row r="1110">
          <cell r="I1110" t="str">
            <v>196号</v>
          </cell>
          <cell r="J1110" t="str">
            <v>叶海兰</v>
          </cell>
          <cell r="K1110">
            <v>79</v>
          </cell>
          <cell r="L1110" t="str">
            <v>17组</v>
          </cell>
        </row>
        <row r="1111">
          <cell r="A1111" t="str">
            <v>汪俊华</v>
          </cell>
          <cell r="B1111" t="str">
            <v>男</v>
          </cell>
          <cell r="C1111" t="str">
            <v>1959-01-03</v>
          </cell>
          <cell r="D1111" t="str">
            <v>户主</v>
          </cell>
          <cell r="E1111" t="str">
            <v>湖北省鄂州市华容区段店镇骆李村汪栗林湾102号</v>
          </cell>
          <cell r="F1111" t="str">
            <v>420700195901033790</v>
          </cell>
          <cell r="G1111" t="str">
            <v>汪俊华</v>
          </cell>
          <cell r="H1111">
            <v>2</v>
          </cell>
          <cell r="I1111" t="str">
            <v>16号</v>
          </cell>
          <cell r="J1111" t="str">
            <v>汪俊华</v>
          </cell>
          <cell r="K1111">
            <v>67</v>
          </cell>
          <cell r="L1111" t="str">
            <v>3组</v>
          </cell>
        </row>
        <row r="1112">
          <cell r="A1112" t="str">
            <v>金香</v>
          </cell>
          <cell r="B1112" t="str">
            <v>女</v>
          </cell>
          <cell r="C1112" t="str">
            <v>1965-06-22</v>
          </cell>
          <cell r="D1112" t="str">
            <v>妻</v>
          </cell>
          <cell r="E1112" t="str">
            <v>湖北省鄂州市华容区段店镇骆李村汪栗林湾102号</v>
          </cell>
          <cell r="F1112" t="str">
            <v>420703196506223782</v>
          </cell>
          <cell r="G1112" t="str">
            <v>金香</v>
          </cell>
        </row>
        <row r="1112">
          <cell r="I1112" t="str">
            <v>16号</v>
          </cell>
          <cell r="J1112" t="str">
            <v>汪俊华</v>
          </cell>
          <cell r="K1112">
            <v>61</v>
          </cell>
          <cell r="L1112" t="str">
            <v>3组</v>
          </cell>
        </row>
        <row r="1113">
          <cell r="A1113" t="str">
            <v>汪德志</v>
          </cell>
          <cell r="B1113" t="str">
            <v>男</v>
          </cell>
          <cell r="C1113" t="str">
            <v>1986-08-05</v>
          </cell>
          <cell r="D1113" t="str">
            <v>户主</v>
          </cell>
          <cell r="E1113" t="str">
            <v>湖北省鄂州市华容区段店镇骆李村汪栗林湾102号</v>
          </cell>
          <cell r="F1113" t="str">
            <v>420703198608053752</v>
          </cell>
          <cell r="G1113" t="str">
            <v>汪德志</v>
          </cell>
          <cell r="H1113">
            <v>4</v>
          </cell>
          <cell r="I1113" t="str">
            <v>2号</v>
          </cell>
          <cell r="J1113" t="str">
            <v>汪德志</v>
          </cell>
          <cell r="K1113">
            <v>39</v>
          </cell>
          <cell r="L1113" t="str">
            <v>3组</v>
          </cell>
        </row>
        <row r="1114">
          <cell r="A1114" t="str">
            <v>汪思婷</v>
          </cell>
          <cell r="B1114" t="str">
            <v>女</v>
          </cell>
          <cell r="C1114" t="str">
            <v>2009-03-26</v>
          </cell>
          <cell r="D1114" t="str">
            <v>女</v>
          </cell>
          <cell r="E1114" t="str">
            <v>湖北省鄂州市华容区段店镇骆李村汪栗林湾102号</v>
          </cell>
          <cell r="F1114" t="str">
            <v>420703200903260025</v>
          </cell>
          <cell r="G1114" t="str">
            <v>汪思婷</v>
          </cell>
        </row>
        <row r="1114">
          <cell r="I1114" t="str">
            <v>2号</v>
          </cell>
          <cell r="J1114" t="str">
            <v>汪德志</v>
          </cell>
          <cell r="K1114">
            <v>17</v>
          </cell>
          <cell r="L1114" t="str">
            <v>3组</v>
          </cell>
        </row>
        <row r="1115">
          <cell r="A1115" t="str">
            <v>熊小燕</v>
          </cell>
          <cell r="B1115" t="str">
            <v>女</v>
          </cell>
          <cell r="C1115" t="str">
            <v>1987-10-21</v>
          </cell>
          <cell r="D1115" t="str">
            <v>妻</v>
          </cell>
          <cell r="E1115" t="str">
            <v>湖北省鄂州市华容区段店镇骆李村汪栗林湾102号</v>
          </cell>
          <cell r="F1115" t="str">
            <v>420703198710213409</v>
          </cell>
          <cell r="G1115" t="str">
            <v>熊小燕</v>
          </cell>
        </row>
        <row r="1115">
          <cell r="I1115" t="str">
            <v>2号</v>
          </cell>
          <cell r="J1115" t="str">
            <v>汪德志</v>
          </cell>
          <cell r="K1115">
            <v>38</v>
          </cell>
          <cell r="L1115" t="str">
            <v>3组</v>
          </cell>
        </row>
        <row r="1116">
          <cell r="A1116" t="str">
            <v>汪亮</v>
          </cell>
          <cell r="B1116" t="str">
            <v>男</v>
          </cell>
          <cell r="C1116" t="str">
            <v>2011-12-09</v>
          </cell>
          <cell r="D1116" t="str">
            <v>子</v>
          </cell>
          <cell r="E1116" t="str">
            <v>湖北省鄂州市华容区段店镇骆李村汪栗林湾102号</v>
          </cell>
          <cell r="F1116" t="str">
            <v>420703201112090079</v>
          </cell>
          <cell r="G1116" t="str">
            <v>汪亮</v>
          </cell>
        </row>
        <row r="1116">
          <cell r="I1116" t="str">
            <v>2号</v>
          </cell>
          <cell r="J1116" t="str">
            <v>汪德志</v>
          </cell>
          <cell r="K1116">
            <v>14</v>
          </cell>
          <cell r="L1116" t="str">
            <v>3组</v>
          </cell>
        </row>
        <row r="1117">
          <cell r="A1117" t="str">
            <v>汪五友</v>
          </cell>
          <cell r="B1117" t="str">
            <v>男</v>
          </cell>
          <cell r="C1117" t="str">
            <v>1969-08-09</v>
          </cell>
          <cell r="D1117" t="str">
            <v>户主</v>
          </cell>
          <cell r="E1117" t="str">
            <v>湖北省鄂州市华容区段店镇骆李村汪栗林湾１０号</v>
          </cell>
          <cell r="F1117" t="str">
            <v>420700196908093774</v>
          </cell>
          <cell r="G1117" t="str">
            <v>汪五友</v>
          </cell>
          <cell r="H1117">
            <v>4</v>
          </cell>
          <cell r="I1117" t="str">
            <v>21号</v>
          </cell>
          <cell r="J1117" t="str">
            <v>汪五友</v>
          </cell>
          <cell r="K1117">
            <v>56</v>
          </cell>
          <cell r="L1117" t="str">
            <v>3组</v>
          </cell>
        </row>
        <row r="1118">
          <cell r="A1118" t="str">
            <v>汪婉婷</v>
          </cell>
          <cell r="B1118" t="str">
            <v>女</v>
          </cell>
          <cell r="C1118" t="str">
            <v>2010-03-17</v>
          </cell>
          <cell r="D1118" t="str">
            <v>女</v>
          </cell>
          <cell r="E1118" t="str">
            <v>湖北省鄂州市华容区段店镇骆李村汪栗林湾１０号</v>
          </cell>
          <cell r="F1118" t="str">
            <v>420703201003170045</v>
          </cell>
          <cell r="G1118" t="str">
            <v>汪婉婷</v>
          </cell>
        </row>
        <row r="1118">
          <cell r="I1118" t="str">
            <v>21号</v>
          </cell>
          <cell r="J1118" t="str">
            <v>汪五友</v>
          </cell>
          <cell r="K1118">
            <v>16</v>
          </cell>
          <cell r="L1118" t="str">
            <v>3组</v>
          </cell>
        </row>
        <row r="1119">
          <cell r="A1119" t="str">
            <v>熊慧枝</v>
          </cell>
          <cell r="B1119" t="str">
            <v>女</v>
          </cell>
          <cell r="C1119" t="str">
            <v>1973-01-07</v>
          </cell>
          <cell r="D1119" t="str">
            <v>妻</v>
          </cell>
          <cell r="E1119" t="str">
            <v>湖北省鄂州市华容区段店镇骆李村汪栗林湾１０号</v>
          </cell>
          <cell r="F1119" t="str">
            <v>421123197301077222</v>
          </cell>
          <cell r="G1119" t="str">
            <v>熊慧枝</v>
          </cell>
        </row>
        <row r="1119">
          <cell r="I1119" t="str">
            <v>21号</v>
          </cell>
          <cell r="J1119" t="str">
            <v>汪五友</v>
          </cell>
          <cell r="K1119">
            <v>53</v>
          </cell>
          <cell r="L1119" t="str">
            <v>3组</v>
          </cell>
        </row>
        <row r="1120">
          <cell r="A1120" t="str">
            <v>汪维</v>
          </cell>
          <cell r="B1120" t="str">
            <v>男</v>
          </cell>
          <cell r="C1120" t="str">
            <v>1993-10-20</v>
          </cell>
          <cell r="D1120" t="str">
            <v>子</v>
          </cell>
          <cell r="E1120" t="str">
            <v>湖北省鄂州市华容区段店镇骆李村汪栗林湾１０号</v>
          </cell>
          <cell r="F1120" t="str">
            <v>420703199310203759</v>
          </cell>
          <cell r="G1120" t="str">
            <v>汪维</v>
          </cell>
        </row>
        <row r="1120">
          <cell r="I1120" t="str">
            <v>21号</v>
          </cell>
          <cell r="J1120" t="str">
            <v>汪五友</v>
          </cell>
          <cell r="K1120">
            <v>32</v>
          </cell>
          <cell r="L1120" t="str">
            <v>3组</v>
          </cell>
        </row>
        <row r="1121">
          <cell r="A1121" t="str">
            <v>汪俊文</v>
          </cell>
          <cell r="B1121" t="str">
            <v>男</v>
          </cell>
          <cell r="C1121" t="str">
            <v>1989-06-07</v>
          </cell>
          <cell r="D1121" t="str">
            <v>户主</v>
          </cell>
          <cell r="E1121" t="str">
            <v>湖北省鄂州市华容区段店镇骆李村汪栗林湾112号</v>
          </cell>
          <cell r="F1121" t="str">
            <v>420703198906073751</v>
          </cell>
          <cell r="G1121" t="str">
            <v>汪俊文</v>
          </cell>
          <cell r="H1121">
            <v>5</v>
          </cell>
          <cell r="I1121" t="str">
            <v>52号</v>
          </cell>
          <cell r="J1121" t="str">
            <v>汪俊文</v>
          </cell>
          <cell r="K1121">
            <v>37</v>
          </cell>
          <cell r="L1121" t="str">
            <v>3组</v>
          </cell>
        </row>
        <row r="1122">
          <cell r="A1122" t="str">
            <v>汪俊军</v>
          </cell>
          <cell r="B1122" t="str">
            <v>男</v>
          </cell>
          <cell r="C1122" t="str">
            <v>1992-02-04</v>
          </cell>
          <cell r="D1122" t="str">
            <v>弟</v>
          </cell>
          <cell r="E1122" t="str">
            <v>湖北省鄂州市华容区段店镇骆李村汪栗林湾112号</v>
          </cell>
          <cell r="F1122" t="str">
            <v>420703199202043751</v>
          </cell>
          <cell r="G1122" t="str">
            <v>汪俊军</v>
          </cell>
        </row>
        <row r="1122">
          <cell r="I1122" t="str">
            <v>52号</v>
          </cell>
          <cell r="J1122" t="str">
            <v>汪俊文</v>
          </cell>
          <cell r="K1122">
            <v>34</v>
          </cell>
          <cell r="L1122" t="str">
            <v>3组</v>
          </cell>
        </row>
        <row r="1123">
          <cell r="A1123" t="str">
            <v>金秀</v>
          </cell>
          <cell r="B1123" t="str">
            <v>女</v>
          </cell>
          <cell r="C1123" t="str">
            <v>1992-08-09</v>
          </cell>
          <cell r="D1123" t="str">
            <v>弟媳</v>
          </cell>
          <cell r="E1123" t="str">
            <v>湖北省鄂州市华容区段店镇骆李村汪栗林湾112号</v>
          </cell>
          <cell r="F1123" t="str">
            <v>420703199208096205</v>
          </cell>
          <cell r="G1123" t="str">
            <v>金秀</v>
          </cell>
        </row>
        <row r="1123">
          <cell r="I1123" t="str">
            <v>52号</v>
          </cell>
          <cell r="J1123" t="str">
            <v>汪俊文</v>
          </cell>
          <cell r="K1123">
            <v>33</v>
          </cell>
          <cell r="L1123" t="str">
            <v>3组</v>
          </cell>
        </row>
        <row r="1124">
          <cell r="A1124" t="str">
            <v>汪帅</v>
          </cell>
          <cell r="B1124" t="str">
            <v>男</v>
          </cell>
          <cell r="C1124" t="str">
            <v>2011-11-22</v>
          </cell>
          <cell r="D1124" t="str">
            <v>侄子</v>
          </cell>
          <cell r="E1124" t="str">
            <v>湖北省鄂州市华容区段店镇骆李村汪栗林湾112号</v>
          </cell>
          <cell r="F1124" t="str">
            <v>420703201111220070</v>
          </cell>
          <cell r="G1124" t="str">
            <v>汪帅</v>
          </cell>
        </row>
        <row r="1124">
          <cell r="I1124" t="str">
            <v>52号</v>
          </cell>
          <cell r="J1124" t="str">
            <v>汪俊文</v>
          </cell>
          <cell r="K1124">
            <v>14</v>
          </cell>
          <cell r="L1124" t="str">
            <v>3组</v>
          </cell>
        </row>
        <row r="1125">
          <cell r="A1125" t="str">
            <v>汪阳</v>
          </cell>
          <cell r="B1125" t="str">
            <v>男</v>
          </cell>
          <cell r="C1125" t="str">
            <v>2016-12-08</v>
          </cell>
          <cell r="D1125" t="str">
            <v>侄子</v>
          </cell>
          <cell r="E1125" t="str">
            <v>湖北省鄂州市华容区段店镇骆李村汪栗林湾112号</v>
          </cell>
          <cell r="F1125" t="str">
            <v>420703201612080117</v>
          </cell>
          <cell r="G1125" t="str">
            <v>汪阳</v>
          </cell>
        </row>
        <row r="1125">
          <cell r="I1125" t="str">
            <v>52号</v>
          </cell>
          <cell r="J1125" t="str">
            <v>汪俊文</v>
          </cell>
          <cell r="K1125">
            <v>9</v>
          </cell>
          <cell r="L1125" t="str">
            <v>3组</v>
          </cell>
        </row>
        <row r="1126">
          <cell r="A1126" t="str">
            <v>汪旭安</v>
          </cell>
          <cell r="B1126" t="str">
            <v>男</v>
          </cell>
          <cell r="C1126" t="str">
            <v>1969-04-05</v>
          </cell>
          <cell r="D1126" t="str">
            <v>户主</v>
          </cell>
          <cell r="E1126" t="str">
            <v>湖北省鄂州市华容区段店镇骆李村汪栗林湾112号</v>
          </cell>
          <cell r="F1126" t="str">
            <v>420700196904053775</v>
          </cell>
          <cell r="G1126" t="str">
            <v>汪旭安</v>
          </cell>
          <cell r="H1126">
            <v>4</v>
          </cell>
          <cell r="I1126" t="str">
            <v>46号</v>
          </cell>
          <cell r="J1126" t="str">
            <v>汪旭安</v>
          </cell>
          <cell r="K1126">
            <v>57</v>
          </cell>
          <cell r="L1126" t="str">
            <v>3组</v>
          </cell>
        </row>
        <row r="1127">
          <cell r="A1127" t="str">
            <v>汪思彤</v>
          </cell>
          <cell r="B1127" t="str">
            <v>女</v>
          </cell>
          <cell r="C1127" t="str">
            <v>1999-11-28</v>
          </cell>
          <cell r="D1127" t="str">
            <v>女</v>
          </cell>
          <cell r="E1127" t="str">
            <v>湖北省鄂州市华容区段店镇骆李村汪栗林湾112号</v>
          </cell>
          <cell r="F1127" t="str">
            <v>420703199911281525</v>
          </cell>
          <cell r="G1127" t="str">
            <v>汪思彤</v>
          </cell>
        </row>
        <row r="1127">
          <cell r="I1127" t="str">
            <v>46号</v>
          </cell>
          <cell r="J1127" t="str">
            <v>汪旭安</v>
          </cell>
          <cell r="K1127">
            <v>26</v>
          </cell>
          <cell r="L1127" t="str">
            <v>3组</v>
          </cell>
        </row>
        <row r="1128">
          <cell r="A1128" t="str">
            <v>高天英</v>
          </cell>
          <cell r="B1128" t="str">
            <v>女</v>
          </cell>
          <cell r="C1128" t="str">
            <v>1965-08-23</v>
          </cell>
          <cell r="D1128" t="str">
            <v>妻</v>
          </cell>
          <cell r="E1128" t="str">
            <v>湖北省鄂州市华容区段店镇骆李村汪栗林湾112号</v>
          </cell>
          <cell r="F1128" t="str">
            <v>420700196508233424</v>
          </cell>
          <cell r="G1128" t="str">
            <v>高天英</v>
          </cell>
        </row>
        <row r="1128">
          <cell r="I1128" t="str">
            <v>46号</v>
          </cell>
          <cell r="J1128" t="str">
            <v>汪旭安</v>
          </cell>
          <cell r="K1128">
            <v>60</v>
          </cell>
          <cell r="L1128" t="str">
            <v>3组</v>
          </cell>
        </row>
        <row r="1129">
          <cell r="A1129" t="str">
            <v>汪思凡</v>
          </cell>
          <cell r="B1129" t="str">
            <v>男</v>
          </cell>
          <cell r="C1129" t="str">
            <v>2004-04-05</v>
          </cell>
          <cell r="D1129" t="str">
            <v>子</v>
          </cell>
          <cell r="E1129" t="str">
            <v>湖北省鄂州市华容区段店镇骆李村汪栗林湾112号</v>
          </cell>
          <cell r="F1129" t="str">
            <v>420703200404050111</v>
          </cell>
          <cell r="G1129" t="str">
            <v>汪思凡</v>
          </cell>
        </row>
        <row r="1129">
          <cell r="I1129" t="str">
            <v>46号</v>
          </cell>
          <cell r="J1129" t="str">
            <v>汪旭安</v>
          </cell>
          <cell r="K1129">
            <v>22</v>
          </cell>
          <cell r="L1129" t="str">
            <v>3组</v>
          </cell>
        </row>
        <row r="1130">
          <cell r="A1130" t="str">
            <v>胡火容</v>
          </cell>
          <cell r="B1130" t="str">
            <v>女</v>
          </cell>
          <cell r="C1130" t="str">
            <v>1961-12-23</v>
          </cell>
          <cell r="D1130" t="str">
            <v>户主</v>
          </cell>
          <cell r="E1130" t="str">
            <v>湖北省鄂州市华容区段店镇骆李村汪栗林湾１１号</v>
          </cell>
          <cell r="F1130" t="str">
            <v>42070019611223376X</v>
          </cell>
          <cell r="G1130" t="str">
            <v>胡火容</v>
          </cell>
          <cell r="H1130">
            <v>5</v>
          </cell>
          <cell r="I1130" t="str">
            <v>15号</v>
          </cell>
          <cell r="J1130" t="str">
            <v>胡火容</v>
          </cell>
          <cell r="K1130">
            <v>64</v>
          </cell>
          <cell r="L1130" t="str">
            <v>3组</v>
          </cell>
        </row>
        <row r="1131">
          <cell r="A1131" t="str">
            <v>汪飞</v>
          </cell>
          <cell r="B1131" t="str">
            <v>男</v>
          </cell>
          <cell r="C1131" t="str">
            <v>1987-03-25</v>
          </cell>
          <cell r="D1131" t="str">
            <v>次子</v>
          </cell>
          <cell r="E1131" t="str">
            <v>湖北省鄂州市华容区段店镇骆李村汪栗林湾１１号</v>
          </cell>
          <cell r="F1131" t="str">
            <v>420703198703253752</v>
          </cell>
          <cell r="G1131" t="str">
            <v>汪飞</v>
          </cell>
        </row>
        <row r="1131">
          <cell r="I1131" t="str">
            <v>15号</v>
          </cell>
          <cell r="J1131" t="str">
            <v>胡火容</v>
          </cell>
          <cell r="K1131">
            <v>39</v>
          </cell>
          <cell r="L1131" t="str">
            <v>3组</v>
          </cell>
        </row>
        <row r="1132">
          <cell r="A1132" t="str">
            <v>汪怡晗</v>
          </cell>
          <cell r="B1132" t="str">
            <v>女</v>
          </cell>
          <cell r="C1132" t="str">
            <v>2014-06-27</v>
          </cell>
          <cell r="D1132" t="str">
            <v>孙女</v>
          </cell>
          <cell r="E1132" t="str">
            <v>湖北省鄂州市华容区段店镇骆李村汪栗林湾１１号</v>
          </cell>
          <cell r="F1132" t="str">
            <v>420703201406270104</v>
          </cell>
          <cell r="G1132" t="str">
            <v>汪怡晗</v>
          </cell>
        </row>
        <row r="1132">
          <cell r="I1132" t="str">
            <v>15号</v>
          </cell>
          <cell r="J1132" t="str">
            <v>胡火容</v>
          </cell>
          <cell r="K1132">
            <v>11</v>
          </cell>
          <cell r="L1132" t="str">
            <v>3组</v>
          </cell>
        </row>
        <row r="1133">
          <cell r="A1133" t="str">
            <v>汪鑫</v>
          </cell>
          <cell r="B1133" t="str">
            <v>男</v>
          </cell>
          <cell r="C1133" t="str">
            <v>1984-10-06</v>
          </cell>
          <cell r="D1133" t="str">
            <v>子</v>
          </cell>
          <cell r="E1133" t="str">
            <v>湖北省鄂州市华容区段店镇骆李村汪栗林湾１１号</v>
          </cell>
          <cell r="F1133" t="str">
            <v>420703198410063752</v>
          </cell>
          <cell r="G1133" t="str">
            <v>汪鑫</v>
          </cell>
        </row>
        <row r="1133">
          <cell r="I1133" t="str">
            <v>15号</v>
          </cell>
          <cell r="J1133" t="str">
            <v>胡火容</v>
          </cell>
          <cell r="K1133">
            <v>41</v>
          </cell>
          <cell r="L1133" t="str">
            <v>3组</v>
          </cell>
        </row>
        <row r="1134">
          <cell r="A1134" t="str">
            <v>汪景琛</v>
          </cell>
          <cell r="B1134" t="str">
            <v>男</v>
          </cell>
          <cell r="C1134">
            <v>44357</v>
          </cell>
          <cell r="D1134" t="str">
            <v>孙子</v>
          </cell>
          <cell r="E1134" t="str">
            <v>湖北省鄂州市华容区段店镇骆李村汪栗林湾１１号</v>
          </cell>
          <cell r="F1134" t="str">
            <v>420703202106100036</v>
          </cell>
          <cell r="G1134" t="str">
            <v>汪景琛</v>
          </cell>
        </row>
        <row r="1134">
          <cell r="I1134" t="str">
            <v>15号</v>
          </cell>
          <cell r="J1134" t="str">
            <v>胡火容</v>
          </cell>
          <cell r="K1134">
            <v>5</v>
          </cell>
          <cell r="L1134" t="str">
            <v>3组</v>
          </cell>
        </row>
        <row r="1135">
          <cell r="A1135" t="str">
            <v>汪胜友</v>
          </cell>
          <cell r="B1135" t="str">
            <v>男</v>
          </cell>
          <cell r="C1135" t="str">
            <v>1964-07-18</v>
          </cell>
          <cell r="D1135" t="str">
            <v>户主</v>
          </cell>
          <cell r="E1135" t="str">
            <v>湖北省鄂州市华容区段店镇骆李村汪栗林湾１２号</v>
          </cell>
          <cell r="F1135" t="str">
            <v>420700196407183771</v>
          </cell>
          <cell r="G1135" t="str">
            <v>汪胜友</v>
          </cell>
          <cell r="H1135">
            <v>5</v>
          </cell>
          <cell r="I1135" t="str">
            <v>6号</v>
          </cell>
          <cell r="J1135" t="str">
            <v>汪胜友</v>
          </cell>
          <cell r="K1135">
            <v>61</v>
          </cell>
          <cell r="L1135" t="str">
            <v>3组</v>
          </cell>
        </row>
        <row r="1136">
          <cell r="A1136" t="str">
            <v>汪金柯</v>
          </cell>
          <cell r="B1136" t="str">
            <v>男</v>
          </cell>
          <cell r="C1136" t="str">
            <v>1990-05-15</v>
          </cell>
          <cell r="D1136" t="str">
            <v>次子</v>
          </cell>
          <cell r="E1136" t="str">
            <v>湖北省鄂州市华容区段店镇骆李村汪栗林湾１２号</v>
          </cell>
          <cell r="F1136" t="str">
            <v>420703199005153759</v>
          </cell>
          <cell r="G1136" t="str">
            <v>汪金柯</v>
          </cell>
        </row>
        <row r="1136">
          <cell r="I1136" t="str">
            <v>6号</v>
          </cell>
          <cell r="J1136" t="str">
            <v>汪胜友</v>
          </cell>
          <cell r="K1136">
            <v>36</v>
          </cell>
          <cell r="L1136" t="str">
            <v>3组</v>
          </cell>
        </row>
        <row r="1137">
          <cell r="A1137" t="str">
            <v>汪艳君</v>
          </cell>
          <cell r="B1137" t="str">
            <v>女</v>
          </cell>
          <cell r="C1137" t="str">
            <v>1991-06-02</v>
          </cell>
          <cell r="D1137" t="str">
            <v>女</v>
          </cell>
          <cell r="E1137" t="str">
            <v>湖北省鄂州市华容区段店镇骆李村汪栗林湾１２号</v>
          </cell>
          <cell r="F1137" t="str">
            <v>420703199106023769</v>
          </cell>
          <cell r="G1137" t="str">
            <v>汪艳君</v>
          </cell>
        </row>
        <row r="1137">
          <cell r="I1137" t="str">
            <v>6号</v>
          </cell>
          <cell r="J1137" t="str">
            <v>汪胜友</v>
          </cell>
          <cell r="K1137">
            <v>35</v>
          </cell>
          <cell r="L1137" t="str">
            <v>3组</v>
          </cell>
        </row>
        <row r="1138">
          <cell r="A1138" t="str">
            <v>鲁木英</v>
          </cell>
          <cell r="B1138" t="str">
            <v>女</v>
          </cell>
          <cell r="C1138" t="str">
            <v>1963-09-10</v>
          </cell>
          <cell r="D1138" t="str">
            <v>妻</v>
          </cell>
          <cell r="E1138" t="str">
            <v>湖北省鄂州市华容区段店镇骆李村汪栗林湾１２号</v>
          </cell>
          <cell r="F1138" t="str">
            <v>420703196309103781</v>
          </cell>
          <cell r="G1138" t="str">
            <v>鲁木英</v>
          </cell>
        </row>
        <row r="1138">
          <cell r="I1138" t="str">
            <v>6号</v>
          </cell>
          <cell r="J1138" t="str">
            <v>汪胜友</v>
          </cell>
          <cell r="K1138">
            <v>62</v>
          </cell>
          <cell r="L1138" t="str">
            <v>3组</v>
          </cell>
        </row>
        <row r="1139">
          <cell r="A1139" t="str">
            <v>汪磊</v>
          </cell>
          <cell r="B1139" t="str">
            <v>男</v>
          </cell>
          <cell r="C1139" t="str">
            <v>1989-02-27</v>
          </cell>
          <cell r="D1139" t="str">
            <v>子</v>
          </cell>
          <cell r="E1139" t="str">
            <v>湖北省鄂州市华容区段店镇骆李村汪栗林湾１２号</v>
          </cell>
          <cell r="F1139" t="str">
            <v>420703198902273756</v>
          </cell>
          <cell r="G1139" t="str">
            <v>汪磊</v>
          </cell>
        </row>
        <row r="1139">
          <cell r="I1139" t="str">
            <v>6号</v>
          </cell>
          <cell r="J1139" t="str">
            <v>汪胜友</v>
          </cell>
          <cell r="K1139">
            <v>37</v>
          </cell>
          <cell r="L1139" t="str">
            <v>3组</v>
          </cell>
        </row>
        <row r="1140">
          <cell r="A1140" t="str">
            <v>汪家文</v>
          </cell>
          <cell r="B1140" t="str">
            <v>男</v>
          </cell>
          <cell r="C1140" t="str">
            <v>1962-06-29</v>
          </cell>
          <cell r="D1140" t="str">
            <v>户主</v>
          </cell>
          <cell r="E1140" t="str">
            <v>湖北省鄂州市华容区段店镇骆李村汪栗林湾１３号</v>
          </cell>
          <cell r="F1140" t="str">
            <v>420700196206293798</v>
          </cell>
          <cell r="G1140" t="str">
            <v>汪家文</v>
          </cell>
          <cell r="H1140">
            <v>3</v>
          </cell>
          <cell r="I1140" t="str">
            <v>22号</v>
          </cell>
          <cell r="J1140" t="str">
            <v>汪家文</v>
          </cell>
          <cell r="K1140">
            <v>63</v>
          </cell>
          <cell r="L1140" t="str">
            <v>3组</v>
          </cell>
        </row>
        <row r="1141">
          <cell r="A1141" t="str">
            <v>郭珍容</v>
          </cell>
          <cell r="B1141" t="str">
            <v>女</v>
          </cell>
          <cell r="C1141" t="str">
            <v>1962-04-05</v>
          </cell>
          <cell r="D1141" t="str">
            <v>妻</v>
          </cell>
          <cell r="E1141" t="str">
            <v>湖北省鄂州市华容区段店镇骆李村汪栗林湾１３号</v>
          </cell>
          <cell r="F1141" t="str">
            <v>420700196204053766</v>
          </cell>
          <cell r="G1141" t="str">
            <v>郭珍容</v>
          </cell>
        </row>
        <row r="1141">
          <cell r="I1141" t="str">
            <v>22号</v>
          </cell>
          <cell r="J1141" t="str">
            <v>汪家文</v>
          </cell>
          <cell r="K1141">
            <v>64</v>
          </cell>
          <cell r="L1141" t="str">
            <v>3组</v>
          </cell>
        </row>
        <row r="1142">
          <cell r="A1142" t="str">
            <v>汪国宝</v>
          </cell>
          <cell r="B1142" t="str">
            <v>男</v>
          </cell>
          <cell r="C1142" t="str">
            <v>1993-02-03</v>
          </cell>
          <cell r="D1142" t="str">
            <v>三子</v>
          </cell>
          <cell r="E1142" t="str">
            <v>湖北省鄂州市华容区段店镇骆李村汪栗林湾１３号</v>
          </cell>
          <cell r="F1142" t="str">
            <v>420703199302038597</v>
          </cell>
          <cell r="G1142" t="str">
            <v>汪国宝</v>
          </cell>
        </row>
        <row r="1142">
          <cell r="I1142" t="str">
            <v>22号</v>
          </cell>
          <cell r="J1142" t="str">
            <v>汪家文</v>
          </cell>
          <cell r="K1142">
            <v>33</v>
          </cell>
          <cell r="L1142" t="str">
            <v>3组</v>
          </cell>
        </row>
        <row r="1143">
          <cell r="A1143" t="str">
            <v>汪家武</v>
          </cell>
          <cell r="B1143" t="str">
            <v>男</v>
          </cell>
          <cell r="C1143" t="str">
            <v>1966-03-28</v>
          </cell>
          <cell r="D1143" t="str">
            <v>户主</v>
          </cell>
          <cell r="E1143" t="str">
            <v>湖北省鄂州市华容区段店镇骆李村汪栗林湾１４号</v>
          </cell>
          <cell r="F1143" t="str">
            <v>420700196603283796</v>
          </cell>
          <cell r="G1143" t="str">
            <v>汪家武</v>
          </cell>
          <cell r="H1143">
            <v>6</v>
          </cell>
          <cell r="I1143" t="str">
            <v>8号</v>
          </cell>
          <cell r="J1143" t="str">
            <v>汪家武</v>
          </cell>
          <cell r="K1143">
            <v>60</v>
          </cell>
          <cell r="L1143" t="str">
            <v>3组</v>
          </cell>
        </row>
        <row r="1144">
          <cell r="A1144" t="str">
            <v>汪帆</v>
          </cell>
          <cell r="B1144" t="str">
            <v>男</v>
          </cell>
          <cell r="C1144" t="str">
            <v>1991-12-15</v>
          </cell>
          <cell r="D1144" t="str">
            <v>次子</v>
          </cell>
          <cell r="E1144" t="str">
            <v>湖北省鄂州市华容区段店镇骆李村汪栗林湾１４号</v>
          </cell>
          <cell r="F1144" t="str">
            <v>420703199112153754</v>
          </cell>
          <cell r="G1144" t="str">
            <v>汪帆</v>
          </cell>
        </row>
        <row r="1144">
          <cell r="I1144" t="str">
            <v>8号</v>
          </cell>
          <cell r="J1144" t="str">
            <v>汪家武</v>
          </cell>
          <cell r="K1144">
            <v>34</v>
          </cell>
          <cell r="L1144" t="str">
            <v>3组</v>
          </cell>
        </row>
        <row r="1145">
          <cell r="A1145" t="str">
            <v>熊玉华</v>
          </cell>
          <cell r="B1145" t="str">
            <v>女</v>
          </cell>
          <cell r="C1145" t="str">
            <v>1932-12-09</v>
          </cell>
          <cell r="D1145" t="str">
            <v>母亲</v>
          </cell>
          <cell r="E1145" t="str">
            <v>湖北省鄂州市华容区段店镇骆李村汪栗林湾１４号</v>
          </cell>
          <cell r="F1145" t="str">
            <v>420700193212093764</v>
          </cell>
          <cell r="G1145" t="str">
            <v>熊玉华</v>
          </cell>
        </row>
        <row r="1145">
          <cell r="I1145" t="str">
            <v>8号</v>
          </cell>
          <cell r="J1145" t="str">
            <v>汪家武</v>
          </cell>
          <cell r="K1145">
            <v>93</v>
          </cell>
          <cell r="L1145" t="str">
            <v>3组</v>
          </cell>
        </row>
        <row r="1146">
          <cell r="A1146" t="str">
            <v>吴梅珍</v>
          </cell>
          <cell r="B1146" t="str">
            <v>女</v>
          </cell>
          <cell r="C1146" t="str">
            <v>1968-02-08</v>
          </cell>
          <cell r="D1146" t="str">
            <v>妻</v>
          </cell>
          <cell r="E1146" t="str">
            <v>湖北省鄂州市华容区段店镇骆李村汪栗林湾１４号</v>
          </cell>
          <cell r="F1146" t="str">
            <v>420703196802083809</v>
          </cell>
          <cell r="G1146" t="str">
            <v>吴梅珍</v>
          </cell>
        </row>
        <row r="1146">
          <cell r="I1146" t="str">
            <v>8号</v>
          </cell>
          <cell r="J1146" t="str">
            <v>汪家武</v>
          </cell>
          <cell r="K1146">
            <v>58</v>
          </cell>
          <cell r="L1146" t="str">
            <v>3组</v>
          </cell>
        </row>
        <row r="1147">
          <cell r="A1147" t="str">
            <v>汪源俊</v>
          </cell>
          <cell r="B1147" t="str">
            <v>男</v>
          </cell>
          <cell r="C1147" t="str">
            <v>1990-07-29</v>
          </cell>
          <cell r="D1147" t="str">
            <v>长子</v>
          </cell>
          <cell r="E1147" t="str">
            <v>湖北省鄂州市华容区段店镇骆李村汪栗林湾１４号</v>
          </cell>
          <cell r="F1147" t="str">
            <v>420703199007298732</v>
          </cell>
          <cell r="G1147" t="str">
            <v>汪源俊</v>
          </cell>
        </row>
        <row r="1147">
          <cell r="I1147" t="str">
            <v>8号</v>
          </cell>
          <cell r="J1147" t="str">
            <v>汪家武</v>
          </cell>
          <cell r="K1147">
            <v>35</v>
          </cell>
          <cell r="L1147" t="str">
            <v>3组</v>
          </cell>
        </row>
        <row r="1148">
          <cell r="A1148" t="str">
            <v>汪书润</v>
          </cell>
          <cell r="B1148" t="str">
            <v>男</v>
          </cell>
          <cell r="C1148">
            <v>43486</v>
          </cell>
          <cell r="D1148" t="str">
            <v>孙子</v>
          </cell>
          <cell r="E1148" t="str">
            <v>湖北省鄂州市华容区段店镇骆李村汪栗林湾１４号</v>
          </cell>
          <cell r="F1148" t="str">
            <v>420703201901210117</v>
          </cell>
          <cell r="G1148" t="str">
            <v>汪书润</v>
          </cell>
        </row>
        <row r="1148">
          <cell r="I1148" t="str">
            <v>8号</v>
          </cell>
          <cell r="J1148" t="str">
            <v>汪家武</v>
          </cell>
          <cell r="K1148">
            <v>7</v>
          </cell>
          <cell r="L1148" t="str">
            <v>3组</v>
          </cell>
        </row>
        <row r="1149">
          <cell r="A1149" t="str">
            <v>汪强</v>
          </cell>
          <cell r="B1149" t="str">
            <v>男</v>
          </cell>
          <cell r="C1149" t="str">
            <v>1986-11-09</v>
          </cell>
          <cell r="D1149" t="str">
            <v>户主</v>
          </cell>
          <cell r="E1149" t="str">
            <v>湖北省鄂州市华容区段店镇骆李村汪栗林湾14号</v>
          </cell>
          <cell r="F1149" t="str">
            <v>420703198611093755</v>
          </cell>
          <cell r="G1149" t="str">
            <v>汪强</v>
          </cell>
          <cell r="H1149">
            <v>4</v>
          </cell>
          <cell r="I1149" t="str">
            <v>22号</v>
          </cell>
          <cell r="J1149" t="str">
            <v>汪强</v>
          </cell>
          <cell r="K1149">
            <v>39</v>
          </cell>
          <cell r="L1149" t="str">
            <v>3组</v>
          </cell>
        </row>
        <row r="1150">
          <cell r="A1150" t="str">
            <v>汪小强</v>
          </cell>
          <cell r="B1150" t="str">
            <v>男</v>
          </cell>
          <cell r="C1150" t="str">
            <v>1988-02-04</v>
          </cell>
          <cell r="D1150" t="str">
            <v>弟</v>
          </cell>
          <cell r="E1150" t="str">
            <v>湖北省鄂州市华容区段店镇骆李村汪栗林湾14号</v>
          </cell>
          <cell r="F1150" t="str">
            <v>420703198802043750</v>
          </cell>
          <cell r="G1150" t="str">
            <v>汪小强</v>
          </cell>
        </row>
        <row r="1150">
          <cell r="I1150" t="str">
            <v>22号</v>
          </cell>
          <cell r="J1150" t="str">
            <v>汪强</v>
          </cell>
          <cell r="K1150">
            <v>38</v>
          </cell>
          <cell r="L1150" t="str">
            <v>3组</v>
          </cell>
        </row>
        <row r="1151">
          <cell r="A1151" t="str">
            <v>吕晓美</v>
          </cell>
          <cell r="B1151" t="str">
            <v>女</v>
          </cell>
          <cell r="C1151" t="str">
            <v>1990-05-25</v>
          </cell>
          <cell r="D1151" t="str">
            <v>弟媳</v>
          </cell>
          <cell r="E1151" t="str">
            <v>湖北省鄂州市华容区段店镇骆李村汪栗林湾14号</v>
          </cell>
          <cell r="F1151" t="str">
            <v>420703199005254066</v>
          </cell>
          <cell r="G1151" t="str">
            <v>吕晓美</v>
          </cell>
        </row>
        <row r="1151">
          <cell r="I1151" t="str">
            <v>22号</v>
          </cell>
          <cell r="J1151" t="str">
            <v>汪强</v>
          </cell>
          <cell r="K1151">
            <v>36</v>
          </cell>
          <cell r="L1151" t="str">
            <v>3组</v>
          </cell>
        </row>
        <row r="1152">
          <cell r="A1152" t="str">
            <v>汪书涵</v>
          </cell>
          <cell r="B1152" t="str">
            <v>男</v>
          </cell>
          <cell r="C1152" t="str">
            <v>2014-06-04</v>
          </cell>
          <cell r="D1152" t="str">
            <v>侄子</v>
          </cell>
          <cell r="E1152" t="str">
            <v>湖北省鄂州市华容区段店镇骆李村汪栗林湾14号</v>
          </cell>
          <cell r="F1152" t="str">
            <v>420703201406040114</v>
          </cell>
          <cell r="G1152" t="str">
            <v>汪书涵</v>
          </cell>
        </row>
        <row r="1152">
          <cell r="I1152" t="str">
            <v>22号</v>
          </cell>
          <cell r="J1152" t="str">
            <v>汪强</v>
          </cell>
          <cell r="K1152">
            <v>12</v>
          </cell>
          <cell r="L1152" t="str">
            <v>3组</v>
          </cell>
        </row>
        <row r="1153">
          <cell r="A1153" t="str">
            <v>汪家兵</v>
          </cell>
          <cell r="B1153" t="str">
            <v>男</v>
          </cell>
          <cell r="C1153" t="str">
            <v>1968-10-06</v>
          </cell>
          <cell r="D1153" t="str">
            <v>户主</v>
          </cell>
          <cell r="E1153" t="str">
            <v>湖北省鄂州市华容区段店镇骆李村汪栗林湾１５号</v>
          </cell>
          <cell r="F1153" t="str">
            <v>420700196810063796</v>
          </cell>
          <cell r="G1153" t="str">
            <v>汪家兵</v>
          </cell>
          <cell r="H1153">
            <v>4</v>
          </cell>
          <cell r="I1153" t="str">
            <v>1号</v>
          </cell>
          <cell r="J1153" t="str">
            <v>汪家兵</v>
          </cell>
          <cell r="K1153">
            <v>57</v>
          </cell>
          <cell r="L1153" t="str">
            <v>3组</v>
          </cell>
        </row>
        <row r="1154">
          <cell r="A1154" t="str">
            <v>汪洁</v>
          </cell>
          <cell r="B1154" t="str">
            <v>女</v>
          </cell>
          <cell r="C1154" t="str">
            <v>1990-04-20</v>
          </cell>
          <cell r="D1154" t="str">
            <v>女</v>
          </cell>
          <cell r="E1154" t="str">
            <v>湖北省鄂州市华容区段店镇骆李村汪栗林湾１５号</v>
          </cell>
          <cell r="F1154" t="str">
            <v>420703199004203769</v>
          </cell>
          <cell r="G1154" t="str">
            <v>汪洁</v>
          </cell>
        </row>
        <row r="1154">
          <cell r="I1154" t="str">
            <v>1号</v>
          </cell>
          <cell r="J1154" t="str">
            <v>汪家兵</v>
          </cell>
          <cell r="K1154">
            <v>36</v>
          </cell>
          <cell r="L1154" t="str">
            <v>3组</v>
          </cell>
        </row>
        <row r="1155">
          <cell r="A1155" t="str">
            <v>熊三爱</v>
          </cell>
          <cell r="B1155" t="str">
            <v>女</v>
          </cell>
          <cell r="C1155" t="str">
            <v>1968-03-25</v>
          </cell>
          <cell r="D1155" t="str">
            <v>妻</v>
          </cell>
          <cell r="E1155" t="str">
            <v>湖北省鄂州市华容区段店镇骆李村汪栗林湾１５号</v>
          </cell>
          <cell r="F1155" t="str">
            <v>420700196803253786</v>
          </cell>
          <cell r="G1155" t="str">
            <v>熊三爱</v>
          </cell>
        </row>
        <row r="1155">
          <cell r="I1155" t="str">
            <v>1号</v>
          </cell>
          <cell r="J1155" t="str">
            <v>汪家兵</v>
          </cell>
          <cell r="K1155">
            <v>58</v>
          </cell>
          <cell r="L1155" t="str">
            <v>3组</v>
          </cell>
        </row>
        <row r="1156">
          <cell r="A1156" t="str">
            <v>汪旗</v>
          </cell>
          <cell r="B1156" t="str">
            <v>男</v>
          </cell>
          <cell r="C1156" t="str">
            <v>1993-02-16</v>
          </cell>
          <cell r="D1156" t="str">
            <v>子</v>
          </cell>
          <cell r="E1156" t="str">
            <v>湖北省鄂州市华容区段店镇骆李村汪栗林湾１５号</v>
          </cell>
          <cell r="F1156" t="str">
            <v>420703199302163777</v>
          </cell>
          <cell r="G1156" t="str">
            <v>汪旗</v>
          </cell>
        </row>
        <row r="1156">
          <cell r="I1156" t="str">
            <v>1号</v>
          </cell>
          <cell r="J1156" t="str">
            <v>汪家兵</v>
          </cell>
          <cell r="K1156">
            <v>33</v>
          </cell>
          <cell r="L1156" t="str">
            <v>3组</v>
          </cell>
        </row>
        <row r="1157">
          <cell r="A1157" t="str">
            <v>汪火炉</v>
          </cell>
          <cell r="B1157" t="str">
            <v>男</v>
          </cell>
          <cell r="C1157" t="str">
            <v>1952-09-10</v>
          </cell>
          <cell r="D1157" t="str">
            <v>户主</v>
          </cell>
          <cell r="E1157" t="str">
            <v>湖北省鄂州市华容区段店镇骆李村汪栗林湾１６号</v>
          </cell>
          <cell r="F1157" t="str">
            <v>420703195209102453</v>
          </cell>
          <cell r="G1157" t="str">
            <v>汪火炉</v>
          </cell>
          <cell r="H1157">
            <v>1</v>
          </cell>
          <cell r="I1157" t="str">
            <v>住街上</v>
          </cell>
          <cell r="J1157" t="str">
            <v>汪火炉</v>
          </cell>
          <cell r="K1157">
            <v>73</v>
          </cell>
          <cell r="L1157" t="str">
            <v>3组</v>
          </cell>
        </row>
        <row r="1158">
          <cell r="A1158" t="str">
            <v>汪四良</v>
          </cell>
          <cell r="B1158" t="str">
            <v>男</v>
          </cell>
          <cell r="C1158" t="str">
            <v>1987-04-16</v>
          </cell>
          <cell r="D1158" t="str">
            <v>户主</v>
          </cell>
          <cell r="E1158" t="str">
            <v>湖北省鄂州市华容区段店镇骆李村汪栗林湾１９号</v>
          </cell>
          <cell r="F1158" t="str">
            <v>420703198704163759</v>
          </cell>
          <cell r="G1158" t="str">
            <v>汪四良</v>
          </cell>
          <cell r="H1158">
            <v>2</v>
          </cell>
          <cell r="I1158" t="str">
            <v>37号</v>
          </cell>
          <cell r="J1158" t="str">
            <v>汪四良</v>
          </cell>
          <cell r="K1158">
            <v>39</v>
          </cell>
          <cell r="L1158" t="str">
            <v>3组</v>
          </cell>
        </row>
        <row r="1159">
          <cell r="A1159" t="str">
            <v>喻玉英</v>
          </cell>
          <cell r="B1159" t="str">
            <v>女</v>
          </cell>
          <cell r="C1159" t="str">
            <v>1950-04-08</v>
          </cell>
          <cell r="D1159" t="str">
            <v>母亲</v>
          </cell>
          <cell r="E1159" t="str">
            <v>湖北省鄂州市华容区段店镇骆李村汪栗林湾１９号</v>
          </cell>
          <cell r="F1159" t="str">
            <v>420700195004083763</v>
          </cell>
          <cell r="G1159" t="str">
            <v>喻玉英</v>
          </cell>
        </row>
        <row r="1159">
          <cell r="I1159" t="str">
            <v>37号</v>
          </cell>
          <cell r="J1159" t="str">
            <v>汪四良</v>
          </cell>
          <cell r="K1159">
            <v>76</v>
          </cell>
          <cell r="L1159" t="str">
            <v>3组</v>
          </cell>
        </row>
        <row r="1160">
          <cell r="A1160" t="str">
            <v>汪赶良</v>
          </cell>
          <cell r="B1160" t="str">
            <v>男</v>
          </cell>
          <cell r="C1160" t="str">
            <v>1973-03-10</v>
          </cell>
          <cell r="D1160" t="str">
            <v>户主</v>
          </cell>
          <cell r="E1160" t="str">
            <v>湖北省鄂州市华容区段店镇骆李村汪栗林湾２０号</v>
          </cell>
          <cell r="F1160" t="str">
            <v>420700197303103794</v>
          </cell>
          <cell r="G1160" t="str">
            <v>汪赶良</v>
          </cell>
          <cell r="H1160">
            <v>2</v>
          </cell>
          <cell r="I1160" t="str">
            <v>38号</v>
          </cell>
          <cell r="J1160" t="str">
            <v>汪赶良</v>
          </cell>
          <cell r="K1160">
            <v>53</v>
          </cell>
          <cell r="L1160" t="str">
            <v>3组</v>
          </cell>
        </row>
        <row r="1161">
          <cell r="A1161" t="str">
            <v>汪宇</v>
          </cell>
          <cell r="B1161" t="str">
            <v>男</v>
          </cell>
          <cell r="C1161" t="str">
            <v>1997-02-18</v>
          </cell>
          <cell r="D1161" t="str">
            <v>子</v>
          </cell>
          <cell r="E1161" t="str">
            <v>湖北省鄂州市华容区段店镇骆李村汪栗林湾２０号</v>
          </cell>
          <cell r="F1161" t="str">
            <v>420703199702183750</v>
          </cell>
          <cell r="G1161" t="str">
            <v>汪宇</v>
          </cell>
        </row>
        <row r="1161">
          <cell r="I1161" t="str">
            <v>38号</v>
          </cell>
          <cell r="J1161" t="str">
            <v>汪赶良</v>
          </cell>
          <cell r="K1161">
            <v>29</v>
          </cell>
          <cell r="L1161" t="str">
            <v>3组</v>
          </cell>
        </row>
        <row r="1162">
          <cell r="A1162" t="str">
            <v>汪三良</v>
          </cell>
          <cell r="B1162" t="str">
            <v>男</v>
          </cell>
          <cell r="C1162" t="str">
            <v>1978-10-12</v>
          </cell>
          <cell r="D1162" t="str">
            <v>户主</v>
          </cell>
          <cell r="E1162" t="str">
            <v>湖北省鄂州市华容区段店镇骆李村汪栗林湾20号</v>
          </cell>
          <cell r="F1162" t="str">
            <v>420703197810123772</v>
          </cell>
          <cell r="G1162" t="str">
            <v>汪三良</v>
          </cell>
          <cell r="H1162">
            <v>4</v>
          </cell>
          <cell r="I1162" t="str">
            <v>23号</v>
          </cell>
          <cell r="J1162" t="str">
            <v>汪三良</v>
          </cell>
          <cell r="K1162">
            <v>47</v>
          </cell>
          <cell r="L1162" t="str">
            <v>3组</v>
          </cell>
        </row>
        <row r="1163">
          <cell r="A1163" t="str">
            <v>汪诗语</v>
          </cell>
          <cell r="B1163" t="str">
            <v>女</v>
          </cell>
          <cell r="C1163" t="str">
            <v>2012-10-07</v>
          </cell>
          <cell r="D1163" t="str">
            <v>女</v>
          </cell>
          <cell r="E1163" t="str">
            <v>湖北省鄂州市华容区段店镇骆李村汪栗林湾20号</v>
          </cell>
          <cell r="F1163" t="str">
            <v>420703201210070020</v>
          </cell>
          <cell r="G1163" t="str">
            <v>汪诗语</v>
          </cell>
        </row>
        <row r="1163">
          <cell r="I1163" t="str">
            <v>23号</v>
          </cell>
          <cell r="J1163" t="str">
            <v>汪三良</v>
          </cell>
          <cell r="K1163">
            <v>13</v>
          </cell>
          <cell r="L1163" t="str">
            <v>3组</v>
          </cell>
        </row>
        <row r="1164">
          <cell r="A1164" t="str">
            <v>邵中平</v>
          </cell>
          <cell r="B1164" t="str">
            <v>女</v>
          </cell>
          <cell r="C1164" t="str">
            <v>1981-06-23</v>
          </cell>
          <cell r="D1164" t="str">
            <v>妻</v>
          </cell>
          <cell r="E1164" t="str">
            <v>湖北省鄂州市华容区段店镇骆李村汪栗林湾20号</v>
          </cell>
          <cell r="F1164" t="str">
            <v>420704198106230022</v>
          </cell>
          <cell r="G1164" t="str">
            <v>邵中平</v>
          </cell>
        </row>
        <row r="1164">
          <cell r="I1164" t="str">
            <v>23号</v>
          </cell>
          <cell r="J1164" t="str">
            <v>汪三良</v>
          </cell>
          <cell r="K1164">
            <v>45</v>
          </cell>
          <cell r="L1164" t="str">
            <v>3组</v>
          </cell>
        </row>
        <row r="1165">
          <cell r="A1165" t="str">
            <v>汪炼</v>
          </cell>
          <cell r="B1165" t="str">
            <v>男</v>
          </cell>
          <cell r="C1165" t="str">
            <v>2004-01-25</v>
          </cell>
          <cell r="D1165" t="str">
            <v>子</v>
          </cell>
          <cell r="E1165" t="str">
            <v>湖北省鄂州市华容区段店镇骆李村汪栗林湾20号</v>
          </cell>
          <cell r="F1165" t="str">
            <v>420704200401250077</v>
          </cell>
          <cell r="G1165" t="str">
            <v>汪炼</v>
          </cell>
        </row>
        <row r="1165">
          <cell r="I1165" t="str">
            <v>23号</v>
          </cell>
          <cell r="J1165" t="str">
            <v>汪三良</v>
          </cell>
          <cell r="K1165">
            <v>22</v>
          </cell>
          <cell r="L1165" t="str">
            <v>3组</v>
          </cell>
        </row>
        <row r="1166">
          <cell r="A1166" t="str">
            <v>汪根生</v>
          </cell>
          <cell r="B1166" t="str">
            <v>男</v>
          </cell>
          <cell r="C1166" t="str">
            <v>1947-02-08</v>
          </cell>
          <cell r="D1166" t="str">
            <v>户主</v>
          </cell>
          <cell r="E1166" t="str">
            <v>湖北省鄂州市华容区段店镇骆李村汪栗林湾２１号</v>
          </cell>
          <cell r="F1166" t="str">
            <v>420700194702083774</v>
          </cell>
          <cell r="G1166" t="str">
            <v>汪根生</v>
          </cell>
          <cell r="H1166">
            <v>2</v>
          </cell>
          <cell r="I1166" t="str">
            <v>10号</v>
          </cell>
          <cell r="J1166" t="str">
            <v>汪根生</v>
          </cell>
          <cell r="K1166">
            <v>79</v>
          </cell>
          <cell r="L1166" t="str">
            <v>3组</v>
          </cell>
        </row>
        <row r="1167">
          <cell r="A1167" t="str">
            <v>胡冬英</v>
          </cell>
          <cell r="B1167" t="str">
            <v>女</v>
          </cell>
          <cell r="C1167" t="str">
            <v>1946-11-08</v>
          </cell>
          <cell r="D1167" t="str">
            <v>妻</v>
          </cell>
          <cell r="E1167" t="str">
            <v>湖北省鄂州市华容区段店镇骆李村汪栗林湾２１号</v>
          </cell>
          <cell r="F1167" t="str">
            <v>420700194611083760</v>
          </cell>
          <cell r="G1167" t="str">
            <v>胡冬英</v>
          </cell>
        </row>
        <row r="1167">
          <cell r="I1167" t="str">
            <v>10号</v>
          </cell>
          <cell r="J1167" t="str">
            <v>汪根生</v>
          </cell>
          <cell r="K1167">
            <v>79</v>
          </cell>
          <cell r="L1167" t="str">
            <v>3组</v>
          </cell>
        </row>
        <row r="1168">
          <cell r="A1168" t="str">
            <v>汪柏全</v>
          </cell>
          <cell r="B1168" t="str">
            <v>男</v>
          </cell>
          <cell r="C1168" t="str">
            <v>1968-10-08</v>
          </cell>
          <cell r="D1168" t="str">
            <v>户主</v>
          </cell>
          <cell r="E1168" t="str">
            <v>湖北省鄂州市华容区段店镇骆李村汪栗林湾22号</v>
          </cell>
          <cell r="F1168" t="str">
            <v>420700196810083914</v>
          </cell>
          <cell r="G1168" t="str">
            <v>汪柏全</v>
          </cell>
          <cell r="H1168">
            <v>4</v>
          </cell>
          <cell r="I1168" t="str">
            <v>36号</v>
          </cell>
          <cell r="J1168" t="str">
            <v>汪柏全</v>
          </cell>
          <cell r="K1168">
            <v>57</v>
          </cell>
          <cell r="L1168" t="str">
            <v>3组</v>
          </cell>
        </row>
        <row r="1169">
          <cell r="A1169" t="str">
            <v>汪俊媛</v>
          </cell>
          <cell r="B1169" t="str">
            <v>女</v>
          </cell>
          <cell r="C1169" t="str">
            <v>2003-09-14</v>
          </cell>
          <cell r="D1169" t="str">
            <v>女</v>
          </cell>
          <cell r="E1169" t="str">
            <v>湖北省鄂州市华容区段店镇骆李村汪栗林湾22号</v>
          </cell>
          <cell r="F1169" t="str">
            <v>420703200309140047</v>
          </cell>
          <cell r="G1169" t="str">
            <v>汪俊媛</v>
          </cell>
        </row>
        <row r="1169">
          <cell r="I1169" t="str">
            <v>36号</v>
          </cell>
          <cell r="J1169" t="str">
            <v>汪柏全</v>
          </cell>
          <cell r="K1169">
            <v>22</v>
          </cell>
          <cell r="L1169" t="str">
            <v>3组</v>
          </cell>
        </row>
        <row r="1170">
          <cell r="A1170" t="str">
            <v>张志英</v>
          </cell>
          <cell r="B1170" t="str">
            <v>女</v>
          </cell>
          <cell r="C1170" t="str">
            <v>1970-09-27</v>
          </cell>
          <cell r="D1170" t="str">
            <v>妻</v>
          </cell>
          <cell r="E1170" t="str">
            <v>湖北省鄂州市华容区段店镇骆李村汪栗林湾22号</v>
          </cell>
          <cell r="F1170" t="str">
            <v>420700197009273805</v>
          </cell>
          <cell r="G1170" t="str">
            <v>张志英</v>
          </cell>
        </row>
        <row r="1170">
          <cell r="I1170" t="str">
            <v>36号</v>
          </cell>
          <cell r="J1170" t="str">
            <v>汪柏全</v>
          </cell>
          <cell r="K1170">
            <v>55</v>
          </cell>
          <cell r="L1170" t="str">
            <v>3组</v>
          </cell>
        </row>
        <row r="1171">
          <cell r="A1171" t="str">
            <v>汪俊风</v>
          </cell>
          <cell r="B1171" t="str">
            <v>男</v>
          </cell>
          <cell r="C1171" t="str">
            <v>1992-08-18</v>
          </cell>
          <cell r="D1171" t="str">
            <v>子</v>
          </cell>
          <cell r="E1171" t="str">
            <v>湖北省鄂州市华容区段店镇骆李村汪栗林湾22号</v>
          </cell>
          <cell r="F1171" t="str">
            <v>420703199208183755</v>
          </cell>
          <cell r="G1171" t="str">
            <v>汪俊风</v>
          </cell>
        </row>
        <row r="1171">
          <cell r="I1171" t="str">
            <v>36号</v>
          </cell>
          <cell r="J1171" t="str">
            <v>汪柏全</v>
          </cell>
          <cell r="K1171">
            <v>33</v>
          </cell>
          <cell r="L1171" t="str">
            <v>3组</v>
          </cell>
        </row>
        <row r="1172">
          <cell r="A1172" t="str">
            <v>汪又全</v>
          </cell>
          <cell r="B1172" t="str">
            <v>男</v>
          </cell>
          <cell r="C1172" t="str">
            <v>1971-04-16</v>
          </cell>
          <cell r="D1172" t="str">
            <v>户主</v>
          </cell>
          <cell r="E1172" t="str">
            <v>湖北省鄂州市华容区段店镇骆李村汪栗林湾２３号</v>
          </cell>
          <cell r="F1172" t="str">
            <v>420700197104163778</v>
          </cell>
          <cell r="G1172" t="str">
            <v>汪又全</v>
          </cell>
          <cell r="H1172">
            <v>6</v>
          </cell>
          <cell r="I1172" t="str">
            <v>3号</v>
          </cell>
          <cell r="J1172" t="str">
            <v>汪又全</v>
          </cell>
          <cell r="K1172">
            <v>55</v>
          </cell>
          <cell r="L1172" t="str">
            <v>3组</v>
          </cell>
        </row>
        <row r="1173">
          <cell r="A1173" t="str">
            <v>汪思丽</v>
          </cell>
          <cell r="B1173" t="str">
            <v>女</v>
          </cell>
          <cell r="C1173" t="str">
            <v>2009-10-18</v>
          </cell>
          <cell r="D1173" t="str">
            <v>女</v>
          </cell>
          <cell r="E1173" t="str">
            <v>湖北省鄂州市华容区段店镇骆李村汪栗林湾２３号</v>
          </cell>
          <cell r="F1173" t="str">
            <v>42070320091018012X</v>
          </cell>
          <cell r="G1173" t="str">
            <v>汪思丽</v>
          </cell>
        </row>
        <row r="1173">
          <cell r="I1173" t="str">
            <v>3号</v>
          </cell>
          <cell r="J1173" t="str">
            <v>汪又全</v>
          </cell>
          <cell r="K1173">
            <v>16</v>
          </cell>
          <cell r="L1173" t="str">
            <v>3组</v>
          </cell>
        </row>
        <row r="1174">
          <cell r="A1174" t="str">
            <v>汪思美</v>
          </cell>
          <cell r="B1174" t="str">
            <v>女</v>
          </cell>
          <cell r="C1174" t="str">
            <v>2009-10-18</v>
          </cell>
          <cell r="D1174" t="str">
            <v>女</v>
          </cell>
          <cell r="E1174" t="str">
            <v>湖北省鄂州市华容区段店镇骆李村汪栗林湾２３号</v>
          </cell>
          <cell r="F1174" t="str">
            <v>420703200910180146</v>
          </cell>
          <cell r="G1174" t="str">
            <v>汪思美</v>
          </cell>
        </row>
        <row r="1174">
          <cell r="I1174" t="str">
            <v>3号</v>
          </cell>
          <cell r="J1174" t="str">
            <v>汪又全</v>
          </cell>
          <cell r="K1174">
            <v>16</v>
          </cell>
          <cell r="L1174" t="str">
            <v>3组</v>
          </cell>
        </row>
        <row r="1175">
          <cell r="A1175" t="str">
            <v>胡香姣</v>
          </cell>
          <cell r="B1175" t="str">
            <v>女</v>
          </cell>
          <cell r="C1175" t="str">
            <v>1973-05-05</v>
          </cell>
          <cell r="D1175" t="str">
            <v>妻</v>
          </cell>
          <cell r="E1175" t="str">
            <v>湖北省鄂州市华容区段店镇骆李村汪栗林湾２３号</v>
          </cell>
          <cell r="F1175" t="str">
            <v>420703197305050023</v>
          </cell>
          <cell r="G1175" t="str">
            <v>胡香姣</v>
          </cell>
        </row>
        <row r="1175">
          <cell r="I1175" t="str">
            <v>3号</v>
          </cell>
          <cell r="J1175" t="str">
            <v>汪又全</v>
          </cell>
          <cell r="K1175">
            <v>53</v>
          </cell>
          <cell r="L1175" t="str">
            <v>3组</v>
          </cell>
        </row>
        <row r="1176">
          <cell r="A1176" t="str">
            <v>汪艾烊</v>
          </cell>
          <cell r="B1176" t="str">
            <v>女</v>
          </cell>
          <cell r="C1176" t="str">
            <v>2019-10-09</v>
          </cell>
          <cell r="D1176" t="str">
            <v>孙女</v>
          </cell>
          <cell r="E1176" t="str">
            <v>湖北省鄂州市华容区段店镇骆李村汪栗林湾２３号</v>
          </cell>
          <cell r="F1176" t="str">
            <v>420703201910090081</v>
          </cell>
          <cell r="G1176" t="str">
            <v>汪艾烊</v>
          </cell>
        </row>
        <row r="1176">
          <cell r="I1176" t="str">
            <v>3号</v>
          </cell>
          <cell r="J1176" t="str">
            <v>汪又全</v>
          </cell>
          <cell r="K1176">
            <v>6</v>
          </cell>
          <cell r="L1176" t="str">
            <v>3组</v>
          </cell>
        </row>
        <row r="1177">
          <cell r="A1177" t="str">
            <v>汪豪</v>
          </cell>
          <cell r="B1177" t="str">
            <v>男</v>
          </cell>
          <cell r="C1177" t="str">
            <v>1995-09-01</v>
          </cell>
          <cell r="D1177" t="str">
            <v>子</v>
          </cell>
          <cell r="E1177" t="str">
            <v>湖北省鄂州市华容区段店镇骆李村汪栗林湾２３号</v>
          </cell>
          <cell r="F1177" t="str">
            <v>42070319950901375X</v>
          </cell>
          <cell r="G1177" t="str">
            <v>汪豪</v>
          </cell>
        </row>
        <row r="1177">
          <cell r="I1177" t="str">
            <v>3号</v>
          </cell>
          <cell r="J1177" t="str">
            <v>汪又全</v>
          </cell>
          <cell r="K1177">
            <v>30</v>
          </cell>
          <cell r="L1177" t="str">
            <v>3组</v>
          </cell>
        </row>
        <row r="1178">
          <cell r="A1178" t="str">
            <v>汪细苕</v>
          </cell>
          <cell r="B1178" t="str">
            <v>男</v>
          </cell>
          <cell r="C1178" t="str">
            <v>1943-04-09</v>
          </cell>
          <cell r="D1178" t="str">
            <v>户主</v>
          </cell>
          <cell r="E1178" t="str">
            <v>湖北省鄂州市华容区段店镇骆李村汪栗林湾２４号</v>
          </cell>
          <cell r="F1178" t="str">
            <v>420700194304093774</v>
          </cell>
          <cell r="G1178" t="str">
            <v>汪细苕</v>
          </cell>
          <cell r="H1178">
            <v>5</v>
          </cell>
          <cell r="I1178" t="str">
            <v>55号</v>
          </cell>
          <cell r="J1178" t="str">
            <v>汪细苕</v>
          </cell>
          <cell r="K1178">
            <v>83</v>
          </cell>
          <cell r="L1178" t="str">
            <v>3组</v>
          </cell>
        </row>
        <row r="1179">
          <cell r="A1179" t="str">
            <v>刘国珍</v>
          </cell>
          <cell r="B1179" t="str">
            <v>女</v>
          </cell>
          <cell r="C1179" t="str">
            <v>1979-10-04</v>
          </cell>
          <cell r="D1179" t="str">
            <v>儿媳</v>
          </cell>
          <cell r="E1179" t="str">
            <v>湖北省鄂州市华容区段店镇骆李村汪栗林湾２４号</v>
          </cell>
          <cell r="F1179" t="str">
            <v>420704197910046600</v>
          </cell>
          <cell r="G1179" t="str">
            <v>刘国珍</v>
          </cell>
        </row>
        <row r="1179">
          <cell r="I1179" t="str">
            <v>55号</v>
          </cell>
          <cell r="J1179" t="str">
            <v>汪细苕</v>
          </cell>
          <cell r="K1179">
            <v>46</v>
          </cell>
          <cell r="L1179" t="str">
            <v>3组</v>
          </cell>
        </row>
        <row r="1180">
          <cell r="A1180" t="str">
            <v>汪悠</v>
          </cell>
          <cell r="B1180" t="str">
            <v>女</v>
          </cell>
          <cell r="C1180" t="str">
            <v>2013-04-28</v>
          </cell>
          <cell r="D1180" t="str">
            <v>孙女</v>
          </cell>
          <cell r="E1180" t="str">
            <v>湖北省鄂州市华容区段店镇骆李村汪栗林湾２４号</v>
          </cell>
          <cell r="F1180" t="str">
            <v>420703201304280045</v>
          </cell>
          <cell r="G1180" t="str">
            <v>汪悠</v>
          </cell>
        </row>
        <row r="1180">
          <cell r="I1180" t="str">
            <v>55号</v>
          </cell>
          <cell r="J1180" t="str">
            <v>汪细苕</v>
          </cell>
          <cell r="K1180">
            <v>13</v>
          </cell>
          <cell r="L1180" t="str">
            <v>3组</v>
          </cell>
        </row>
        <row r="1181">
          <cell r="A1181" t="str">
            <v>汪晗</v>
          </cell>
          <cell r="B1181" t="str">
            <v>男</v>
          </cell>
          <cell r="C1181" t="str">
            <v>2014-11-30</v>
          </cell>
          <cell r="D1181" t="str">
            <v>孙子</v>
          </cell>
          <cell r="E1181" t="str">
            <v>湖北省鄂州市华容区段店镇骆李村汪栗林湾２４号</v>
          </cell>
          <cell r="F1181" t="str">
            <v>42070320141130003X</v>
          </cell>
          <cell r="G1181" t="str">
            <v>汪晗</v>
          </cell>
        </row>
        <row r="1181">
          <cell r="I1181" t="str">
            <v>55号</v>
          </cell>
          <cell r="J1181" t="str">
            <v>汪细苕</v>
          </cell>
          <cell r="K1181">
            <v>11</v>
          </cell>
          <cell r="L1181" t="str">
            <v>3组</v>
          </cell>
        </row>
        <row r="1182">
          <cell r="A1182" t="str">
            <v>汪喜华</v>
          </cell>
          <cell r="B1182" t="str">
            <v>男</v>
          </cell>
          <cell r="C1182" t="str">
            <v>1975-02-10</v>
          </cell>
          <cell r="D1182" t="str">
            <v>长子</v>
          </cell>
          <cell r="E1182" t="str">
            <v>湖北省鄂州市华容区段店镇骆李村汪栗林湾２４号</v>
          </cell>
          <cell r="F1182" t="str">
            <v>42070319750210377X</v>
          </cell>
          <cell r="G1182" t="str">
            <v>汪喜华</v>
          </cell>
        </row>
        <row r="1182">
          <cell r="I1182" t="str">
            <v>55号</v>
          </cell>
          <cell r="J1182" t="str">
            <v>汪细苕</v>
          </cell>
          <cell r="K1182">
            <v>51</v>
          </cell>
          <cell r="L1182" t="str">
            <v>3组</v>
          </cell>
        </row>
        <row r="1183">
          <cell r="A1183" t="str">
            <v>陈金兰</v>
          </cell>
          <cell r="B1183" t="str">
            <v>女</v>
          </cell>
          <cell r="C1183" t="str">
            <v>1945-09-01</v>
          </cell>
          <cell r="D1183" t="str">
            <v>户主</v>
          </cell>
          <cell r="E1183" t="str">
            <v>湖北省鄂州市华容区段店镇骆李村汪栗林湾２５号</v>
          </cell>
          <cell r="F1183" t="str">
            <v>420700194509013766</v>
          </cell>
          <cell r="G1183" t="str">
            <v>陈金兰</v>
          </cell>
          <cell r="H1183">
            <v>1</v>
          </cell>
          <cell r="I1183" t="str">
            <v>49号</v>
          </cell>
          <cell r="J1183" t="str">
            <v>陈金兰</v>
          </cell>
          <cell r="K1183">
            <v>80</v>
          </cell>
          <cell r="L1183" t="str">
            <v>3组</v>
          </cell>
        </row>
        <row r="1184">
          <cell r="A1184" t="str">
            <v>汪起金</v>
          </cell>
          <cell r="B1184" t="str">
            <v>男</v>
          </cell>
          <cell r="C1184" t="str">
            <v>1947-03-15</v>
          </cell>
          <cell r="D1184" t="str">
            <v>户主</v>
          </cell>
          <cell r="E1184" t="str">
            <v>湖北省鄂州市华容区段店镇骆李村汪栗林湾２６号</v>
          </cell>
          <cell r="F1184" t="str">
            <v>420700194703153770</v>
          </cell>
          <cell r="G1184" t="str">
            <v>汪起金</v>
          </cell>
          <cell r="H1184">
            <v>1</v>
          </cell>
          <cell r="I1184" t="str">
            <v>13号</v>
          </cell>
          <cell r="J1184" t="str">
            <v>汪起金</v>
          </cell>
          <cell r="K1184">
            <v>79</v>
          </cell>
          <cell r="L1184" t="str">
            <v>3组</v>
          </cell>
        </row>
        <row r="1185">
          <cell r="A1185" t="str">
            <v>汪桂闩</v>
          </cell>
          <cell r="B1185" t="str">
            <v>男</v>
          </cell>
          <cell r="C1185" t="str">
            <v>1955-07-18</v>
          </cell>
          <cell r="D1185" t="str">
            <v>户主</v>
          </cell>
          <cell r="E1185" t="str">
            <v>湖北省鄂州市华容区段店镇骆李村汪栗林湾２７号</v>
          </cell>
          <cell r="F1185" t="str">
            <v>420700195507183774</v>
          </cell>
          <cell r="G1185" t="str">
            <v>汪桂闩</v>
          </cell>
          <cell r="H1185">
            <v>4</v>
          </cell>
          <cell r="I1185" t="str">
            <v>50号</v>
          </cell>
          <cell r="J1185" t="str">
            <v>汪桂闩</v>
          </cell>
          <cell r="K1185">
            <v>70</v>
          </cell>
          <cell r="L1185" t="str">
            <v>3组</v>
          </cell>
        </row>
        <row r="1186">
          <cell r="A1186" t="str">
            <v>汪钰麟</v>
          </cell>
          <cell r="B1186" t="str">
            <v>女</v>
          </cell>
          <cell r="C1186" t="str">
            <v>2017-01-25</v>
          </cell>
          <cell r="D1186" t="str">
            <v>孙女</v>
          </cell>
          <cell r="E1186" t="str">
            <v>湖北省鄂州市华容区段店镇骆李村汪栗林湾２７号</v>
          </cell>
          <cell r="F1186" t="str">
            <v>420703201701250042</v>
          </cell>
          <cell r="G1186" t="str">
            <v>汪钰麟</v>
          </cell>
        </row>
        <row r="1186">
          <cell r="I1186" t="str">
            <v>50号</v>
          </cell>
          <cell r="J1186" t="str">
            <v>汪桂闩</v>
          </cell>
          <cell r="K1186">
            <v>9</v>
          </cell>
          <cell r="L1186" t="str">
            <v>3组</v>
          </cell>
        </row>
        <row r="1187">
          <cell r="A1187" t="str">
            <v>汪麒麟</v>
          </cell>
          <cell r="B1187" t="str">
            <v>男</v>
          </cell>
          <cell r="C1187" t="str">
            <v>2013-12-19</v>
          </cell>
          <cell r="D1187" t="str">
            <v>孙子</v>
          </cell>
          <cell r="E1187" t="str">
            <v>湖北省鄂州市华容区段店镇骆李村汪栗林湾２７号</v>
          </cell>
          <cell r="F1187" t="str">
            <v>420703201312190031</v>
          </cell>
          <cell r="G1187" t="str">
            <v>汪麒麟</v>
          </cell>
        </row>
        <row r="1187">
          <cell r="I1187" t="str">
            <v>50号</v>
          </cell>
          <cell r="J1187" t="str">
            <v>汪桂闩</v>
          </cell>
          <cell r="K1187">
            <v>12</v>
          </cell>
          <cell r="L1187" t="str">
            <v>3组</v>
          </cell>
        </row>
        <row r="1188">
          <cell r="A1188" t="str">
            <v>汪凯</v>
          </cell>
          <cell r="B1188" t="str">
            <v>男</v>
          </cell>
          <cell r="C1188" t="str">
            <v>1986-06-16</v>
          </cell>
          <cell r="D1188" t="str">
            <v>长子</v>
          </cell>
          <cell r="E1188" t="str">
            <v>湖北省鄂州市华容区段店镇骆李村汪栗林湾２７号</v>
          </cell>
          <cell r="F1188" t="str">
            <v>420703198606163755</v>
          </cell>
          <cell r="G1188" t="str">
            <v>汪凯</v>
          </cell>
        </row>
        <row r="1188">
          <cell r="I1188" t="str">
            <v>50号</v>
          </cell>
          <cell r="J1188" t="str">
            <v>汪桂闩</v>
          </cell>
          <cell r="K1188">
            <v>40</v>
          </cell>
          <cell r="L1188" t="str">
            <v>3组</v>
          </cell>
        </row>
        <row r="1189">
          <cell r="A1189" t="str">
            <v>汪回进</v>
          </cell>
          <cell r="B1189" t="str">
            <v>男</v>
          </cell>
          <cell r="C1189" t="str">
            <v>1968-01-10</v>
          </cell>
          <cell r="D1189" t="str">
            <v>户主</v>
          </cell>
          <cell r="E1189" t="str">
            <v>湖北省鄂州市华容区段店镇骆李村汪栗林湾２８号</v>
          </cell>
          <cell r="F1189" t="str">
            <v>420700196801103776</v>
          </cell>
          <cell r="G1189" t="str">
            <v>汪回进</v>
          </cell>
          <cell r="H1189">
            <v>1</v>
          </cell>
          <cell r="I1189" t="str">
            <v>11号</v>
          </cell>
          <cell r="J1189" t="str">
            <v>汪回进</v>
          </cell>
          <cell r="K1189">
            <v>58</v>
          </cell>
          <cell r="L1189" t="str">
            <v>3组</v>
          </cell>
        </row>
        <row r="1190">
          <cell r="A1190" t="str">
            <v>汪江平</v>
          </cell>
          <cell r="B1190" t="str">
            <v>男</v>
          </cell>
          <cell r="C1190" t="str">
            <v>1974-04-08</v>
          </cell>
          <cell r="D1190" t="str">
            <v>户主</v>
          </cell>
          <cell r="E1190" t="str">
            <v>湖北省鄂州市华容区段店镇骆李村汪栗林湾３１号</v>
          </cell>
          <cell r="F1190" t="str">
            <v>420703197404083816</v>
          </cell>
          <cell r="G1190" t="str">
            <v>汪江平</v>
          </cell>
          <cell r="H1190">
            <v>3</v>
          </cell>
          <cell r="I1190" t="str">
            <v>40号</v>
          </cell>
          <cell r="J1190" t="str">
            <v>汪江平</v>
          </cell>
          <cell r="K1190">
            <v>52</v>
          </cell>
          <cell r="L1190" t="str">
            <v>3组</v>
          </cell>
        </row>
        <row r="1191">
          <cell r="A1191" t="str">
            <v>汪瑶</v>
          </cell>
          <cell r="B1191" t="str">
            <v>女</v>
          </cell>
          <cell r="C1191" t="str">
            <v>2004-12-23</v>
          </cell>
          <cell r="D1191" t="str">
            <v>女</v>
          </cell>
          <cell r="E1191" t="str">
            <v>湖北省鄂州市华容区段店镇骆李村汪栗林湾３１号</v>
          </cell>
          <cell r="F1191" t="str">
            <v>420703200412230067</v>
          </cell>
          <cell r="G1191" t="str">
            <v>汪瑶</v>
          </cell>
        </row>
        <row r="1191">
          <cell r="I1191" t="str">
            <v>40号</v>
          </cell>
          <cell r="J1191" t="str">
            <v>汪江平</v>
          </cell>
          <cell r="K1191">
            <v>21</v>
          </cell>
          <cell r="L1191" t="str">
            <v>3组</v>
          </cell>
        </row>
        <row r="1192">
          <cell r="A1192" t="str">
            <v>张静</v>
          </cell>
          <cell r="B1192" t="str">
            <v>女</v>
          </cell>
          <cell r="C1192" t="str">
            <v>1984-01-14</v>
          </cell>
          <cell r="D1192" t="str">
            <v>妻</v>
          </cell>
          <cell r="E1192" t="str">
            <v>湖北省鄂州市华容区段店镇骆李村汪栗林湾３１号</v>
          </cell>
          <cell r="F1192" t="str">
            <v>420703198401143769</v>
          </cell>
          <cell r="G1192" t="str">
            <v>张静</v>
          </cell>
        </row>
        <row r="1192">
          <cell r="I1192" t="str">
            <v>40号</v>
          </cell>
          <cell r="J1192" t="str">
            <v>汪江平</v>
          </cell>
          <cell r="K1192">
            <v>42</v>
          </cell>
          <cell r="L1192" t="str">
            <v>3组</v>
          </cell>
        </row>
        <row r="1193">
          <cell r="A1193" t="str">
            <v>汪家平</v>
          </cell>
          <cell r="B1193" t="str">
            <v>男</v>
          </cell>
          <cell r="C1193" t="str">
            <v>1981-10-11</v>
          </cell>
          <cell r="D1193" t="str">
            <v>户主</v>
          </cell>
          <cell r="E1193" t="str">
            <v>湖北省鄂州市华容区段店镇骆李村汪栗林湾31号</v>
          </cell>
          <cell r="F1193" t="str">
            <v>420703198110113770</v>
          </cell>
          <cell r="G1193" t="str">
            <v>汪家平</v>
          </cell>
          <cell r="H1193">
            <v>4</v>
          </cell>
          <cell r="I1193" t="str">
            <v>47号</v>
          </cell>
          <cell r="J1193" t="str">
            <v>汪家平</v>
          </cell>
          <cell r="K1193">
            <v>44</v>
          </cell>
          <cell r="L1193" t="str">
            <v>3组</v>
          </cell>
        </row>
        <row r="1194">
          <cell r="A1194" t="str">
            <v>孙春米</v>
          </cell>
          <cell r="B1194" t="str">
            <v>女</v>
          </cell>
          <cell r="C1194" t="str">
            <v>1951-02-11</v>
          </cell>
          <cell r="D1194" t="str">
            <v>母亲</v>
          </cell>
          <cell r="E1194" t="str">
            <v>湖北省鄂州市华容区段店镇骆李村汪栗林湾31号</v>
          </cell>
          <cell r="F1194" t="str">
            <v>42070019510211376X</v>
          </cell>
          <cell r="G1194" t="str">
            <v>孙春米</v>
          </cell>
        </row>
        <row r="1194">
          <cell r="I1194" t="str">
            <v>47号</v>
          </cell>
          <cell r="J1194" t="str">
            <v>汪家平</v>
          </cell>
          <cell r="K1194">
            <v>75</v>
          </cell>
          <cell r="L1194" t="str">
            <v>3组</v>
          </cell>
        </row>
        <row r="1195">
          <cell r="A1195" t="str">
            <v>汪芮荧</v>
          </cell>
          <cell r="B1195" t="str">
            <v>女</v>
          </cell>
          <cell r="C1195" t="str">
            <v>2010-08-27</v>
          </cell>
          <cell r="D1195" t="str">
            <v>女</v>
          </cell>
          <cell r="E1195" t="str">
            <v>湖北省鄂州市华容区段店镇骆李村汪栗林湾31号</v>
          </cell>
          <cell r="F1195" t="str">
            <v>420703201008270061</v>
          </cell>
          <cell r="G1195" t="str">
            <v>汪芮荧</v>
          </cell>
        </row>
        <row r="1195">
          <cell r="I1195" t="str">
            <v>47号</v>
          </cell>
          <cell r="J1195" t="str">
            <v>汪家平</v>
          </cell>
          <cell r="K1195">
            <v>15</v>
          </cell>
          <cell r="L1195" t="str">
            <v>3组</v>
          </cell>
        </row>
        <row r="1196">
          <cell r="A1196" t="str">
            <v>汪睿博</v>
          </cell>
          <cell r="B1196" t="str">
            <v>男</v>
          </cell>
          <cell r="C1196" t="str">
            <v>2015-02-06</v>
          </cell>
          <cell r="D1196" t="str">
            <v>子</v>
          </cell>
          <cell r="E1196" t="str">
            <v>湖北省鄂州市华容区段店镇骆李村汪栗林湾31号</v>
          </cell>
          <cell r="F1196" t="str">
            <v>420703201502060094</v>
          </cell>
          <cell r="G1196" t="str">
            <v>汪睿博</v>
          </cell>
        </row>
        <row r="1196">
          <cell r="I1196" t="str">
            <v>47号</v>
          </cell>
          <cell r="J1196" t="str">
            <v>汪家平</v>
          </cell>
          <cell r="K1196">
            <v>11</v>
          </cell>
          <cell r="L1196" t="str">
            <v>3组</v>
          </cell>
        </row>
        <row r="1197">
          <cell r="A1197" t="str">
            <v>汪团元</v>
          </cell>
          <cell r="B1197" t="str">
            <v>男</v>
          </cell>
          <cell r="C1197" t="str">
            <v>1984-03-06</v>
          </cell>
          <cell r="D1197" t="str">
            <v>户主</v>
          </cell>
          <cell r="E1197" t="str">
            <v>湖北省鄂州市华容区段店镇骆李村汪栗林湾32号</v>
          </cell>
          <cell r="F1197" t="str">
            <v>420703198403063754</v>
          </cell>
          <cell r="G1197" t="str">
            <v>汪团元</v>
          </cell>
          <cell r="H1197">
            <v>3</v>
          </cell>
          <cell r="I1197" t="str">
            <v>28号</v>
          </cell>
          <cell r="J1197" t="str">
            <v>汪团元</v>
          </cell>
          <cell r="K1197">
            <v>42</v>
          </cell>
          <cell r="L1197" t="str">
            <v>3组</v>
          </cell>
        </row>
        <row r="1198">
          <cell r="A1198" t="str">
            <v>汪又元</v>
          </cell>
          <cell r="B1198" t="str">
            <v>男</v>
          </cell>
          <cell r="C1198" t="str">
            <v>1989-05-02</v>
          </cell>
          <cell r="D1198" t="str">
            <v>弟</v>
          </cell>
          <cell r="E1198" t="str">
            <v>湖北省鄂州市华容区段店镇骆李村汪栗林湾32号</v>
          </cell>
          <cell r="F1198" t="str">
            <v>420703198905023752</v>
          </cell>
          <cell r="G1198" t="str">
            <v>汪又元</v>
          </cell>
        </row>
        <row r="1198">
          <cell r="I1198" t="str">
            <v>28号</v>
          </cell>
          <cell r="J1198" t="str">
            <v>汪团元</v>
          </cell>
          <cell r="K1198">
            <v>37</v>
          </cell>
          <cell r="L1198" t="str">
            <v>3组</v>
          </cell>
        </row>
        <row r="1199">
          <cell r="A1199" t="str">
            <v>汪俊辉</v>
          </cell>
          <cell r="B1199" t="str">
            <v>男</v>
          </cell>
          <cell r="C1199" t="str">
            <v>2010-07-16</v>
          </cell>
          <cell r="D1199" t="str">
            <v>子</v>
          </cell>
          <cell r="E1199" t="str">
            <v>湖北省鄂州市华容区段店镇骆李村汪栗林湾32号</v>
          </cell>
          <cell r="F1199" t="str">
            <v>420703201007160178</v>
          </cell>
          <cell r="G1199" t="str">
            <v>汪俊辉</v>
          </cell>
        </row>
        <row r="1199">
          <cell r="I1199" t="str">
            <v>28号</v>
          </cell>
          <cell r="J1199" t="str">
            <v>汪团元</v>
          </cell>
          <cell r="K1199">
            <v>15</v>
          </cell>
          <cell r="L1199" t="str">
            <v>3组</v>
          </cell>
        </row>
        <row r="1200">
          <cell r="A1200" t="str">
            <v>汪文龙</v>
          </cell>
          <cell r="B1200" t="str">
            <v>男</v>
          </cell>
          <cell r="C1200" t="str">
            <v>1988-10-12</v>
          </cell>
          <cell r="D1200" t="str">
            <v>户主</v>
          </cell>
          <cell r="E1200" t="str">
            <v>湖北省鄂州市华容区段店镇骆李村汪栗林湾33-1号</v>
          </cell>
          <cell r="F1200" t="str">
            <v>420703198810123750</v>
          </cell>
          <cell r="G1200" t="str">
            <v>汪文龙</v>
          </cell>
          <cell r="H1200">
            <v>4</v>
          </cell>
          <cell r="I1200" t="str">
            <v>41号</v>
          </cell>
          <cell r="J1200" t="str">
            <v>汪文龙</v>
          </cell>
          <cell r="K1200">
            <v>37</v>
          </cell>
          <cell r="L1200" t="str">
            <v>3组</v>
          </cell>
        </row>
        <row r="1201">
          <cell r="A1201" t="str">
            <v>汪勇烨</v>
          </cell>
          <cell r="B1201" t="str">
            <v>男</v>
          </cell>
          <cell r="C1201" t="str">
            <v>2019-03-31</v>
          </cell>
          <cell r="D1201" t="str">
            <v>次子</v>
          </cell>
          <cell r="E1201" t="str">
            <v>湖北省鄂州市华容区段店镇骆李村汪栗林湾33-1号</v>
          </cell>
          <cell r="F1201" t="str">
            <v>420703201903310015</v>
          </cell>
          <cell r="G1201" t="str">
            <v>汪勇烨</v>
          </cell>
        </row>
        <row r="1201">
          <cell r="I1201" t="str">
            <v>41号</v>
          </cell>
          <cell r="J1201" t="str">
            <v>汪文龙</v>
          </cell>
          <cell r="K1201">
            <v>7</v>
          </cell>
          <cell r="L1201" t="str">
            <v>3组</v>
          </cell>
        </row>
        <row r="1202">
          <cell r="A1202" t="str">
            <v>王培</v>
          </cell>
          <cell r="B1202" t="str">
            <v>女</v>
          </cell>
          <cell r="C1202" t="str">
            <v>1989-10-12</v>
          </cell>
          <cell r="D1202" t="str">
            <v>妻</v>
          </cell>
          <cell r="E1202" t="str">
            <v>湖北省鄂州市华容区段店镇骆李村汪栗林湾33-1号</v>
          </cell>
          <cell r="F1202" t="str">
            <v>42070319891012382X</v>
          </cell>
          <cell r="G1202" t="str">
            <v>王培</v>
          </cell>
        </row>
        <row r="1202">
          <cell r="I1202" t="str">
            <v>41号</v>
          </cell>
          <cell r="J1202" t="str">
            <v>汪文龙</v>
          </cell>
          <cell r="K1202">
            <v>36</v>
          </cell>
          <cell r="L1202" t="str">
            <v>3组</v>
          </cell>
        </row>
        <row r="1203">
          <cell r="A1203" t="str">
            <v>汪勇灿</v>
          </cell>
          <cell r="B1203" t="str">
            <v>男</v>
          </cell>
          <cell r="C1203" t="str">
            <v>2014-09-08</v>
          </cell>
          <cell r="D1203" t="str">
            <v>子</v>
          </cell>
          <cell r="E1203" t="str">
            <v>湖北省鄂州市华容区段店镇骆李村汪栗林湾33-1号</v>
          </cell>
          <cell r="F1203" t="str">
            <v>420703201409080074</v>
          </cell>
          <cell r="G1203" t="str">
            <v>汪勇灿</v>
          </cell>
        </row>
        <row r="1203">
          <cell r="I1203" t="str">
            <v>41号</v>
          </cell>
          <cell r="J1203" t="str">
            <v>汪文龙</v>
          </cell>
          <cell r="K1203">
            <v>11</v>
          </cell>
          <cell r="L1203" t="str">
            <v>3组</v>
          </cell>
        </row>
        <row r="1204">
          <cell r="A1204" t="str">
            <v>汪中秋</v>
          </cell>
          <cell r="B1204" t="str">
            <v>男</v>
          </cell>
          <cell r="C1204" t="str">
            <v>1962-08-08</v>
          </cell>
          <cell r="D1204" t="str">
            <v>户主</v>
          </cell>
          <cell r="E1204" t="str">
            <v>湖北省鄂州市华容区段店镇骆李村汪栗林湾３３号</v>
          </cell>
          <cell r="F1204" t="str">
            <v>420700196208083778</v>
          </cell>
          <cell r="G1204" t="str">
            <v>汪中秋</v>
          </cell>
          <cell r="H1204">
            <v>3</v>
          </cell>
          <cell r="I1204" t="str">
            <v>41号</v>
          </cell>
          <cell r="J1204" t="str">
            <v>汪中秋</v>
          </cell>
          <cell r="K1204">
            <v>63</v>
          </cell>
          <cell r="L1204" t="str">
            <v>3组</v>
          </cell>
        </row>
        <row r="1205">
          <cell r="A1205" t="str">
            <v>熊单阳</v>
          </cell>
          <cell r="B1205" t="str">
            <v>女</v>
          </cell>
          <cell r="C1205" t="str">
            <v>1965-08-21</v>
          </cell>
          <cell r="D1205" t="str">
            <v>妻</v>
          </cell>
          <cell r="E1205" t="str">
            <v>湖北省鄂州市华容区段店镇骆李村汪栗林湾３３号</v>
          </cell>
          <cell r="F1205" t="str">
            <v>420703196508213780</v>
          </cell>
          <cell r="G1205" t="str">
            <v>熊单阳</v>
          </cell>
        </row>
        <row r="1205">
          <cell r="I1205" t="str">
            <v>41号</v>
          </cell>
          <cell r="J1205" t="str">
            <v>汪中秋</v>
          </cell>
          <cell r="K1205">
            <v>60</v>
          </cell>
          <cell r="L1205" t="str">
            <v>3组</v>
          </cell>
        </row>
        <row r="1206">
          <cell r="A1206" t="str">
            <v>汪海娟</v>
          </cell>
          <cell r="B1206" t="str">
            <v>女</v>
          </cell>
          <cell r="C1206" t="str">
            <v>1990-02-10</v>
          </cell>
          <cell r="D1206" t="str">
            <v>长女</v>
          </cell>
          <cell r="E1206" t="str">
            <v>湖北省鄂州市华容区段店镇骆李村汪栗林湾３３号</v>
          </cell>
          <cell r="F1206" t="str">
            <v>420703199002103764</v>
          </cell>
          <cell r="G1206" t="str">
            <v>汪海娟</v>
          </cell>
        </row>
        <row r="1206">
          <cell r="I1206" t="str">
            <v>41号</v>
          </cell>
          <cell r="J1206" t="str">
            <v>汪中秋</v>
          </cell>
          <cell r="K1206">
            <v>36</v>
          </cell>
          <cell r="L1206" t="str">
            <v>3组</v>
          </cell>
        </row>
        <row r="1207">
          <cell r="A1207" t="str">
            <v>汪华安</v>
          </cell>
          <cell r="B1207" t="str">
            <v>男</v>
          </cell>
          <cell r="C1207" t="str">
            <v>1965-09-10</v>
          </cell>
          <cell r="D1207" t="str">
            <v>户主</v>
          </cell>
          <cell r="E1207" t="str">
            <v>湖北省鄂州市华容区段店镇骆李村汪栗林湾33号</v>
          </cell>
          <cell r="F1207" t="str">
            <v>420700196509103832</v>
          </cell>
          <cell r="G1207" t="str">
            <v>汪华安</v>
          </cell>
          <cell r="H1207">
            <v>2</v>
          </cell>
          <cell r="I1207" t="str">
            <v>24号</v>
          </cell>
          <cell r="J1207" t="str">
            <v>汪华安</v>
          </cell>
          <cell r="K1207">
            <v>60</v>
          </cell>
          <cell r="L1207" t="str">
            <v>3组</v>
          </cell>
        </row>
        <row r="1208">
          <cell r="A1208" t="str">
            <v>熊醒枝</v>
          </cell>
          <cell r="B1208" t="str">
            <v>女</v>
          </cell>
          <cell r="C1208" t="str">
            <v>1965-11-19</v>
          </cell>
          <cell r="D1208" t="str">
            <v>妻</v>
          </cell>
          <cell r="E1208" t="str">
            <v>湖北省鄂州市华容区段店镇骆李村汪栗林湾33号</v>
          </cell>
          <cell r="F1208" t="str">
            <v>420700196511193769</v>
          </cell>
          <cell r="G1208" t="str">
            <v>熊醒枝</v>
          </cell>
        </row>
        <row r="1208">
          <cell r="I1208" t="str">
            <v>24号</v>
          </cell>
          <cell r="J1208" t="str">
            <v>汪华安</v>
          </cell>
          <cell r="K1208">
            <v>60</v>
          </cell>
          <cell r="L1208" t="str">
            <v>3组</v>
          </cell>
        </row>
        <row r="1209">
          <cell r="A1209" t="str">
            <v>汪志雄</v>
          </cell>
          <cell r="B1209" t="str">
            <v>男</v>
          </cell>
          <cell r="C1209" t="str">
            <v>1988-11-03</v>
          </cell>
          <cell r="D1209" t="str">
            <v>户主</v>
          </cell>
          <cell r="E1209" t="str">
            <v>湖北省鄂州市华容区段店镇骆李村汪栗林湾33号</v>
          </cell>
          <cell r="F1209" t="str">
            <v>420703198811033810</v>
          </cell>
          <cell r="G1209" t="str">
            <v>汪志雄</v>
          </cell>
          <cell r="H1209">
            <v>4</v>
          </cell>
          <cell r="I1209" t="str">
            <v>24号</v>
          </cell>
          <cell r="J1209" t="str">
            <v>汪志雄</v>
          </cell>
          <cell r="K1209">
            <v>37</v>
          </cell>
          <cell r="L1209" t="str">
            <v>3组</v>
          </cell>
        </row>
        <row r="1210">
          <cell r="A1210" t="str">
            <v>汪梦晗</v>
          </cell>
          <cell r="B1210" t="str">
            <v>女</v>
          </cell>
          <cell r="C1210" t="str">
            <v>2019-04-25</v>
          </cell>
          <cell r="D1210" t="str">
            <v>二女</v>
          </cell>
          <cell r="E1210" t="str">
            <v>湖北省鄂州市华容区段店镇骆李村汪栗林湾33号</v>
          </cell>
          <cell r="F1210" t="str">
            <v>420703201904250042</v>
          </cell>
          <cell r="G1210" t="str">
            <v>汪梦晗</v>
          </cell>
        </row>
        <row r="1210">
          <cell r="I1210" t="str">
            <v>24号</v>
          </cell>
          <cell r="J1210" t="str">
            <v>汪志雄</v>
          </cell>
          <cell r="K1210">
            <v>7</v>
          </cell>
          <cell r="L1210" t="str">
            <v>3组</v>
          </cell>
        </row>
        <row r="1211">
          <cell r="A1211" t="str">
            <v>汪梦琪</v>
          </cell>
          <cell r="B1211" t="str">
            <v>女</v>
          </cell>
          <cell r="C1211" t="str">
            <v>2012-11-19</v>
          </cell>
          <cell r="D1211" t="str">
            <v>女</v>
          </cell>
          <cell r="E1211" t="str">
            <v>湖北省鄂州市华容区段店镇骆李村汪栗林湾33号</v>
          </cell>
          <cell r="F1211" t="str">
            <v>420703201211190040</v>
          </cell>
          <cell r="G1211" t="str">
            <v>汪梦琪</v>
          </cell>
        </row>
        <row r="1211">
          <cell r="I1211" t="str">
            <v>24号</v>
          </cell>
          <cell r="J1211" t="str">
            <v>汪志雄</v>
          </cell>
          <cell r="K1211">
            <v>13</v>
          </cell>
          <cell r="L1211" t="str">
            <v>3组</v>
          </cell>
        </row>
        <row r="1212">
          <cell r="A1212" t="str">
            <v>汪亦恒</v>
          </cell>
          <cell r="B1212" t="str">
            <v>男</v>
          </cell>
          <cell r="C1212">
            <v>45069</v>
          </cell>
          <cell r="D1212" t="str">
            <v>子</v>
          </cell>
          <cell r="E1212" t="str">
            <v>湖北省鄂州市华容区段店镇骆李村汪栗林湾33号</v>
          </cell>
          <cell r="F1212" t="str">
            <v>420703202305230036</v>
          </cell>
          <cell r="G1212" t="str">
            <v>汪亦恒</v>
          </cell>
        </row>
        <row r="1212">
          <cell r="I1212" t="str">
            <v>24号</v>
          </cell>
          <cell r="J1212" t="str">
            <v>汪志雄</v>
          </cell>
          <cell r="K1212">
            <v>3</v>
          </cell>
          <cell r="L1212" t="str">
            <v>3组</v>
          </cell>
        </row>
        <row r="1213">
          <cell r="A1213" t="str">
            <v>汪甜</v>
          </cell>
          <cell r="B1213" t="str">
            <v>女</v>
          </cell>
          <cell r="C1213" t="str">
            <v>1990-06-16</v>
          </cell>
          <cell r="D1213" t="str">
            <v>户主</v>
          </cell>
          <cell r="E1213" t="str">
            <v>湖北省鄂州市华容区段店镇骆李村汪栗林湾33号</v>
          </cell>
          <cell r="F1213" t="str">
            <v>420703199006163801</v>
          </cell>
          <cell r="G1213" t="str">
            <v>汪甜</v>
          </cell>
          <cell r="H1213">
            <v>1</v>
          </cell>
          <cell r="I1213" t="str">
            <v>24号</v>
          </cell>
          <cell r="J1213" t="str">
            <v>汪甜</v>
          </cell>
          <cell r="K1213">
            <v>36</v>
          </cell>
          <cell r="L1213" t="str">
            <v>3组</v>
          </cell>
        </row>
        <row r="1214">
          <cell r="A1214" t="str">
            <v>汪新龙</v>
          </cell>
          <cell r="B1214" t="str">
            <v>男</v>
          </cell>
          <cell r="C1214" t="str">
            <v>1991-10-13</v>
          </cell>
          <cell r="D1214" t="str">
            <v>户主</v>
          </cell>
          <cell r="E1214" t="str">
            <v>湖北省鄂州市华容区段店镇骆李村汪栗林湾33号</v>
          </cell>
          <cell r="F1214" t="str">
            <v>420703199110138550</v>
          </cell>
          <cell r="G1214" t="str">
            <v>汪新龙</v>
          </cell>
          <cell r="H1214">
            <v>4</v>
          </cell>
          <cell r="I1214" t="str">
            <v>41号</v>
          </cell>
          <cell r="J1214" t="str">
            <v>汪新龙</v>
          </cell>
          <cell r="K1214">
            <v>34</v>
          </cell>
          <cell r="L1214" t="str">
            <v>3组</v>
          </cell>
        </row>
        <row r="1215">
          <cell r="A1215" t="str">
            <v>汪蕊</v>
          </cell>
          <cell r="B1215" t="str">
            <v>女</v>
          </cell>
          <cell r="C1215" t="str">
            <v>2015-10-06</v>
          </cell>
          <cell r="D1215" t="str">
            <v>女</v>
          </cell>
          <cell r="E1215" t="str">
            <v>湖北省鄂州市华容区段店镇骆李村汪栗林湾33号</v>
          </cell>
          <cell r="F1215" t="str">
            <v>42070320151006006X</v>
          </cell>
          <cell r="G1215" t="str">
            <v>汪蕊</v>
          </cell>
        </row>
        <row r="1215">
          <cell r="I1215" t="str">
            <v>41号</v>
          </cell>
          <cell r="J1215" t="str">
            <v>汪新龙</v>
          </cell>
          <cell r="K1215">
            <v>10</v>
          </cell>
          <cell r="L1215" t="str">
            <v>3组</v>
          </cell>
        </row>
        <row r="1216">
          <cell r="A1216" t="str">
            <v>骆梦</v>
          </cell>
          <cell r="B1216" t="str">
            <v>女</v>
          </cell>
          <cell r="C1216" t="str">
            <v>1995-09-21</v>
          </cell>
          <cell r="D1216" t="str">
            <v>妻</v>
          </cell>
          <cell r="E1216" t="str">
            <v>湖北省鄂州市华容区段店镇骆李村汪栗林湾33号</v>
          </cell>
          <cell r="F1216" t="str">
            <v>42070319950921376X</v>
          </cell>
          <cell r="G1216" t="str">
            <v>骆梦</v>
          </cell>
        </row>
        <row r="1216">
          <cell r="I1216" t="str">
            <v>41号</v>
          </cell>
          <cell r="J1216" t="str">
            <v>汪新龙</v>
          </cell>
          <cell r="K1216">
            <v>30</v>
          </cell>
          <cell r="L1216" t="str">
            <v>3组</v>
          </cell>
        </row>
        <row r="1217">
          <cell r="A1217" t="str">
            <v>汪卓</v>
          </cell>
          <cell r="B1217" t="str">
            <v>男</v>
          </cell>
          <cell r="C1217" t="str">
            <v>2019-11-07</v>
          </cell>
          <cell r="D1217" t="str">
            <v>子</v>
          </cell>
          <cell r="E1217" t="str">
            <v>湖北省鄂州市华容区段店镇骆李村汪栗林湾33号</v>
          </cell>
          <cell r="F1217" t="str">
            <v>420703201911070074</v>
          </cell>
          <cell r="G1217" t="str">
            <v>汪卓</v>
          </cell>
        </row>
        <row r="1217">
          <cell r="I1217" t="str">
            <v>41号</v>
          </cell>
          <cell r="J1217" t="str">
            <v>汪新龙</v>
          </cell>
          <cell r="K1217">
            <v>6</v>
          </cell>
          <cell r="L1217" t="str">
            <v>3组</v>
          </cell>
        </row>
        <row r="1218">
          <cell r="A1218" t="str">
            <v>王振江</v>
          </cell>
          <cell r="B1218" t="str">
            <v>男</v>
          </cell>
          <cell r="C1218" t="str">
            <v>1980-04-01</v>
          </cell>
          <cell r="D1218" t="str">
            <v>户主</v>
          </cell>
          <cell r="E1218" t="str">
            <v>湖北省鄂州市华容区段店镇骆李村汪栗林湾34-1号</v>
          </cell>
          <cell r="F1218" t="str">
            <v>420703198004013776</v>
          </cell>
          <cell r="G1218" t="str">
            <v>王振江</v>
          </cell>
          <cell r="H1218">
            <v>4</v>
          </cell>
          <cell r="I1218" t="str">
            <v>32号</v>
          </cell>
          <cell r="J1218" t="str">
            <v>王振江</v>
          </cell>
          <cell r="K1218">
            <v>46</v>
          </cell>
          <cell r="L1218" t="str">
            <v>3组</v>
          </cell>
        </row>
        <row r="1219">
          <cell r="A1219" t="str">
            <v>王悦</v>
          </cell>
          <cell r="B1219" t="str">
            <v>女</v>
          </cell>
          <cell r="C1219" t="str">
            <v>2011-01-09</v>
          </cell>
          <cell r="D1219" t="str">
            <v>女</v>
          </cell>
          <cell r="E1219" t="str">
            <v>湖北省鄂州市华容区段店镇骆李村汪栗林湾34-1号</v>
          </cell>
          <cell r="F1219" t="str">
            <v>420703201101090081</v>
          </cell>
          <cell r="G1219" t="str">
            <v>王悦</v>
          </cell>
        </row>
        <row r="1219">
          <cell r="I1219" t="str">
            <v>32号</v>
          </cell>
          <cell r="J1219" t="str">
            <v>王振江</v>
          </cell>
          <cell r="K1219">
            <v>15</v>
          </cell>
          <cell r="L1219" t="str">
            <v>3组</v>
          </cell>
        </row>
        <row r="1220">
          <cell r="A1220" t="str">
            <v>胡永芳</v>
          </cell>
          <cell r="B1220" t="str">
            <v>女</v>
          </cell>
          <cell r="C1220" t="str">
            <v>1984-08-05</v>
          </cell>
          <cell r="D1220" t="str">
            <v>妻</v>
          </cell>
          <cell r="E1220" t="str">
            <v>湖北省鄂州市华容区段店镇骆李村汪栗林湾34-1号</v>
          </cell>
          <cell r="F1220" t="str">
            <v>421122198408050028</v>
          </cell>
          <cell r="G1220" t="str">
            <v>胡永芳</v>
          </cell>
        </row>
        <row r="1220">
          <cell r="I1220" t="str">
            <v>32号</v>
          </cell>
          <cell r="J1220" t="str">
            <v>王振江</v>
          </cell>
          <cell r="K1220">
            <v>41</v>
          </cell>
          <cell r="L1220" t="str">
            <v>3组</v>
          </cell>
        </row>
        <row r="1221">
          <cell r="A1221" t="str">
            <v>王洋</v>
          </cell>
          <cell r="B1221" t="str">
            <v>男</v>
          </cell>
          <cell r="C1221" t="str">
            <v>2017-10-07</v>
          </cell>
          <cell r="D1221" t="str">
            <v>子</v>
          </cell>
          <cell r="E1221" t="str">
            <v>湖北省鄂州市华容区段店镇骆李村汪栗林湾34-1号</v>
          </cell>
          <cell r="F1221" t="str">
            <v>420703201710070131</v>
          </cell>
          <cell r="G1221" t="str">
            <v>王洋</v>
          </cell>
        </row>
        <row r="1221">
          <cell r="I1221" t="str">
            <v>32号</v>
          </cell>
          <cell r="J1221" t="str">
            <v>王振江</v>
          </cell>
          <cell r="K1221">
            <v>8</v>
          </cell>
          <cell r="L1221" t="str">
            <v>3组</v>
          </cell>
        </row>
        <row r="1222">
          <cell r="A1222" t="str">
            <v>汪委</v>
          </cell>
          <cell r="B1222" t="str">
            <v>男</v>
          </cell>
          <cell r="C1222" t="str">
            <v>1986-07-07</v>
          </cell>
          <cell r="D1222" t="str">
            <v>户主</v>
          </cell>
          <cell r="E1222" t="str">
            <v>湖北省鄂州市华容区段店镇骆李村汪栗林湾３４号</v>
          </cell>
          <cell r="F1222" t="str">
            <v>420703198607073751</v>
          </cell>
          <cell r="G1222" t="str">
            <v>汪委</v>
          </cell>
          <cell r="H1222">
            <v>2</v>
          </cell>
          <cell r="I1222" t="str">
            <v>32号</v>
          </cell>
          <cell r="J1222" t="str">
            <v>汪委</v>
          </cell>
          <cell r="K1222">
            <v>39</v>
          </cell>
          <cell r="L1222" t="str">
            <v>3组</v>
          </cell>
        </row>
        <row r="1223">
          <cell r="A1223" t="str">
            <v>王小委</v>
          </cell>
          <cell r="B1223" t="str">
            <v>男</v>
          </cell>
          <cell r="C1223" t="str">
            <v>1987-12-11</v>
          </cell>
          <cell r="D1223" t="str">
            <v>兄弟</v>
          </cell>
          <cell r="E1223" t="str">
            <v>湖北省鄂州市华容区段店镇骆李村汪栗林湾３４号</v>
          </cell>
          <cell r="F1223" t="str">
            <v>420703198712113751</v>
          </cell>
          <cell r="G1223" t="str">
            <v>王小委</v>
          </cell>
        </row>
        <row r="1223">
          <cell r="I1223" t="str">
            <v>32号</v>
          </cell>
          <cell r="J1223" t="str">
            <v>汪委</v>
          </cell>
          <cell r="K1223">
            <v>38</v>
          </cell>
          <cell r="L1223" t="str">
            <v>3组</v>
          </cell>
        </row>
        <row r="1224">
          <cell r="A1224" t="str">
            <v>汪毓胡</v>
          </cell>
          <cell r="B1224" t="str">
            <v>男</v>
          </cell>
          <cell r="C1224" t="str">
            <v>1947-06-07</v>
          </cell>
          <cell r="D1224" t="str">
            <v>户主</v>
          </cell>
          <cell r="E1224" t="str">
            <v>湖北省鄂州市华容区段店镇骆李村汪栗林湾３５号</v>
          </cell>
          <cell r="F1224" t="str">
            <v>420700194706073776</v>
          </cell>
          <cell r="G1224" t="str">
            <v>汪毓胡</v>
          </cell>
          <cell r="H1224">
            <v>2</v>
          </cell>
          <cell r="I1224" t="str">
            <v>45号</v>
          </cell>
          <cell r="J1224" t="str">
            <v>汪毓胡</v>
          </cell>
          <cell r="K1224">
            <v>79</v>
          </cell>
          <cell r="L1224" t="str">
            <v>3组</v>
          </cell>
        </row>
        <row r="1225">
          <cell r="A1225" t="str">
            <v>熊菊英</v>
          </cell>
          <cell r="B1225" t="str">
            <v>女</v>
          </cell>
          <cell r="C1225" t="str">
            <v>1945-06-08</v>
          </cell>
          <cell r="D1225" t="str">
            <v>妻</v>
          </cell>
          <cell r="E1225" t="str">
            <v>湖北省鄂州市华容区段店镇骆李村汪栗林湾３５号</v>
          </cell>
          <cell r="F1225" t="str">
            <v>420700194506083769</v>
          </cell>
          <cell r="G1225" t="str">
            <v>熊菊英</v>
          </cell>
        </row>
        <row r="1225">
          <cell r="I1225" t="str">
            <v>45号</v>
          </cell>
          <cell r="J1225" t="str">
            <v>汪毓胡</v>
          </cell>
          <cell r="K1225">
            <v>81</v>
          </cell>
          <cell r="L1225" t="str">
            <v>3组</v>
          </cell>
        </row>
        <row r="1226">
          <cell r="A1226" t="str">
            <v>汪寿安</v>
          </cell>
          <cell r="B1226" t="str">
            <v>男</v>
          </cell>
          <cell r="C1226" t="str">
            <v>1964-07-08</v>
          </cell>
          <cell r="D1226" t="str">
            <v>户主</v>
          </cell>
          <cell r="E1226" t="str">
            <v>湖北省鄂州市华容区段店镇骆李村汪栗林湾３６号</v>
          </cell>
          <cell r="F1226" t="str">
            <v>420700196407083797</v>
          </cell>
          <cell r="G1226" t="str">
            <v>汪寿安</v>
          </cell>
          <cell r="H1226">
            <v>3</v>
          </cell>
          <cell r="I1226" t="str">
            <v>7号</v>
          </cell>
          <cell r="J1226" t="str">
            <v>汪寿安</v>
          </cell>
          <cell r="K1226">
            <v>61</v>
          </cell>
          <cell r="L1226" t="str">
            <v>3组</v>
          </cell>
        </row>
        <row r="1227">
          <cell r="A1227" t="str">
            <v>熊和香</v>
          </cell>
          <cell r="B1227" t="str">
            <v>女</v>
          </cell>
          <cell r="C1227" t="str">
            <v>1966-05-14</v>
          </cell>
          <cell r="D1227" t="str">
            <v>妻</v>
          </cell>
          <cell r="E1227" t="str">
            <v>湖北省鄂州市华容区段店镇骆李村汪栗林湾３６号</v>
          </cell>
          <cell r="F1227" t="str">
            <v>420700196605143762</v>
          </cell>
          <cell r="G1227" t="str">
            <v>熊和香</v>
          </cell>
        </row>
        <row r="1227">
          <cell r="I1227" t="str">
            <v>7号</v>
          </cell>
          <cell r="J1227" t="str">
            <v>汪寿安</v>
          </cell>
          <cell r="K1227">
            <v>60</v>
          </cell>
          <cell r="L1227" t="str">
            <v>3组</v>
          </cell>
        </row>
        <row r="1228">
          <cell r="A1228" t="str">
            <v>汪建飞</v>
          </cell>
          <cell r="B1228" t="str">
            <v>男</v>
          </cell>
          <cell r="C1228" t="str">
            <v>1989-10-02</v>
          </cell>
          <cell r="D1228" t="str">
            <v>子</v>
          </cell>
          <cell r="E1228" t="str">
            <v>湖北省鄂州市华容区段店镇骆李村汪栗林湾３６号</v>
          </cell>
          <cell r="F1228" t="str">
            <v>420703198910023757</v>
          </cell>
          <cell r="G1228" t="str">
            <v>汪建飞</v>
          </cell>
        </row>
        <row r="1228">
          <cell r="I1228" t="str">
            <v>7号</v>
          </cell>
          <cell r="J1228" t="str">
            <v>汪寿安</v>
          </cell>
          <cell r="K1228">
            <v>36</v>
          </cell>
          <cell r="L1228" t="str">
            <v>3组</v>
          </cell>
        </row>
        <row r="1229">
          <cell r="A1229" t="str">
            <v>龙凤英</v>
          </cell>
          <cell r="B1229" t="str">
            <v>女</v>
          </cell>
          <cell r="C1229" t="str">
            <v>1932-10-01</v>
          </cell>
          <cell r="D1229" t="str">
            <v>户主</v>
          </cell>
          <cell r="E1229" t="str">
            <v>湖北省鄂州市华容区段店镇骆李村汪栗林湾37号</v>
          </cell>
          <cell r="F1229" t="str">
            <v>420700193210013767</v>
          </cell>
          <cell r="G1229" t="str">
            <v>龙凤英</v>
          </cell>
          <cell r="H1229">
            <v>1</v>
          </cell>
          <cell r="I1229" t="str">
            <v>31号</v>
          </cell>
          <cell r="J1229" t="str">
            <v>龙凤英</v>
          </cell>
          <cell r="K1229">
            <v>93</v>
          </cell>
          <cell r="L1229" t="str">
            <v>3组</v>
          </cell>
        </row>
        <row r="1230">
          <cell r="A1230" t="str">
            <v>汪云风</v>
          </cell>
          <cell r="B1230" t="str">
            <v>男</v>
          </cell>
          <cell r="C1230" t="str">
            <v>1982-03-24</v>
          </cell>
          <cell r="D1230" t="str">
            <v>户主</v>
          </cell>
          <cell r="E1230" t="str">
            <v>湖北省鄂州市华容区段店镇骆李村汪栗林湾38-1号</v>
          </cell>
          <cell r="F1230" t="str">
            <v>420703198203243777</v>
          </cell>
          <cell r="G1230" t="str">
            <v>汪云风</v>
          </cell>
          <cell r="H1230">
            <v>4</v>
          </cell>
          <cell r="I1230" t="str">
            <v>42号</v>
          </cell>
          <cell r="J1230" t="str">
            <v>汪云风</v>
          </cell>
          <cell r="K1230">
            <v>44</v>
          </cell>
          <cell r="L1230" t="str">
            <v>3组</v>
          </cell>
        </row>
        <row r="1231">
          <cell r="A1231" t="str">
            <v>汪博宏</v>
          </cell>
          <cell r="B1231" t="str">
            <v>男</v>
          </cell>
          <cell r="C1231" t="str">
            <v>2019-01-05</v>
          </cell>
          <cell r="D1231" t="str">
            <v>次子</v>
          </cell>
          <cell r="E1231" t="str">
            <v>湖北省鄂州市华容区段店镇骆李村汪栗林湾38-1号</v>
          </cell>
          <cell r="F1231" t="str">
            <v>420703201901050037</v>
          </cell>
          <cell r="G1231" t="str">
            <v>汪博宏</v>
          </cell>
        </row>
        <row r="1231">
          <cell r="I1231" t="str">
            <v>42号</v>
          </cell>
          <cell r="J1231" t="str">
            <v>汪云风</v>
          </cell>
          <cell r="K1231">
            <v>7</v>
          </cell>
          <cell r="L1231" t="str">
            <v>3组</v>
          </cell>
        </row>
        <row r="1232">
          <cell r="A1232" t="str">
            <v>吴元</v>
          </cell>
          <cell r="B1232" t="str">
            <v>女</v>
          </cell>
          <cell r="C1232" t="str">
            <v>1987-10-02</v>
          </cell>
          <cell r="D1232" t="str">
            <v>妻</v>
          </cell>
          <cell r="E1232" t="str">
            <v>湖北省鄂州市华容区段店镇骆李村汪栗林湾38-1号</v>
          </cell>
          <cell r="F1232" t="str">
            <v>420115198710027641</v>
          </cell>
          <cell r="G1232" t="str">
            <v>吴元</v>
          </cell>
        </row>
        <row r="1232">
          <cell r="I1232" t="str">
            <v>42号</v>
          </cell>
          <cell r="J1232" t="str">
            <v>汪云风</v>
          </cell>
          <cell r="K1232">
            <v>38</v>
          </cell>
          <cell r="L1232" t="str">
            <v>3组</v>
          </cell>
        </row>
        <row r="1233">
          <cell r="A1233" t="str">
            <v>汪博瀚</v>
          </cell>
          <cell r="B1233" t="str">
            <v>男</v>
          </cell>
          <cell r="C1233" t="str">
            <v>2009-05-30</v>
          </cell>
          <cell r="D1233" t="str">
            <v>子</v>
          </cell>
          <cell r="E1233" t="str">
            <v>湖北省鄂州市华容区段店镇骆李村汪栗林湾38-1号</v>
          </cell>
          <cell r="F1233" t="str">
            <v>420703200905300035</v>
          </cell>
          <cell r="G1233" t="str">
            <v>汪博瀚</v>
          </cell>
        </row>
        <row r="1233">
          <cell r="I1233" t="str">
            <v>42号</v>
          </cell>
          <cell r="J1233" t="str">
            <v>汪云风</v>
          </cell>
          <cell r="K1233">
            <v>17</v>
          </cell>
          <cell r="L1233" t="str">
            <v>3组</v>
          </cell>
        </row>
        <row r="1234">
          <cell r="A1234" t="str">
            <v>汪正峰</v>
          </cell>
          <cell r="B1234" t="str">
            <v>男</v>
          </cell>
          <cell r="C1234" t="str">
            <v>1988-08-03</v>
          </cell>
          <cell r="D1234" t="str">
            <v>户主</v>
          </cell>
          <cell r="E1234" t="str">
            <v>湖北省鄂州市华容区段店镇骆李村汪栗林湾38-2号</v>
          </cell>
          <cell r="F1234" t="str">
            <v>420703198808033756</v>
          </cell>
          <cell r="G1234" t="str">
            <v>汪正峰</v>
          </cell>
          <cell r="H1234">
            <v>4</v>
          </cell>
          <cell r="I1234" t="str">
            <v>42号</v>
          </cell>
          <cell r="J1234" t="str">
            <v>汪正峰</v>
          </cell>
          <cell r="K1234">
            <v>37</v>
          </cell>
          <cell r="L1234" t="str">
            <v>3组</v>
          </cell>
        </row>
        <row r="1235">
          <cell r="A1235" t="str">
            <v>汪毓珠</v>
          </cell>
          <cell r="B1235" t="str">
            <v>女</v>
          </cell>
          <cell r="C1235" t="str">
            <v>2019-04-28</v>
          </cell>
          <cell r="D1235" t="str">
            <v>女</v>
          </cell>
          <cell r="E1235" t="str">
            <v>湖北省鄂州市华容区段店镇骆李村汪栗林湾38-2号</v>
          </cell>
          <cell r="F1235" t="str">
            <v>420703201904280022</v>
          </cell>
          <cell r="G1235" t="str">
            <v>汪毓珠</v>
          </cell>
        </row>
        <row r="1235">
          <cell r="I1235" t="str">
            <v>42号</v>
          </cell>
          <cell r="J1235" t="str">
            <v>汪正峰</v>
          </cell>
          <cell r="K1235">
            <v>7</v>
          </cell>
          <cell r="L1235" t="str">
            <v>3组</v>
          </cell>
        </row>
        <row r="1236">
          <cell r="A1236" t="str">
            <v>饶倩</v>
          </cell>
          <cell r="B1236" t="str">
            <v>女</v>
          </cell>
          <cell r="C1236" t="str">
            <v>1988-09-15</v>
          </cell>
          <cell r="D1236" t="str">
            <v>妻</v>
          </cell>
          <cell r="E1236" t="str">
            <v>湖北省鄂州市华容区段店镇骆李村汪栗林湾38-2号</v>
          </cell>
          <cell r="F1236" t="str">
            <v>420983198809151028</v>
          </cell>
          <cell r="G1236" t="str">
            <v>饶倩</v>
          </cell>
        </row>
        <row r="1236">
          <cell r="I1236" t="str">
            <v>42号</v>
          </cell>
          <cell r="J1236" t="str">
            <v>汪正峰</v>
          </cell>
          <cell r="K1236">
            <v>37</v>
          </cell>
          <cell r="L1236" t="str">
            <v>3组</v>
          </cell>
        </row>
        <row r="1237">
          <cell r="A1237" t="str">
            <v>汪毓歆</v>
          </cell>
          <cell r="B1237" t="str">
            <v>女</v>
          </cell>
          <cell r="C1237">
            <v>45000</v>
          </cell>
          <cell r="D1237" t="str">
            <v>女</v>
          </cell>
          <cell r="E1237" t="str">
            <v>湖北省鄂州市华容区段店镇骆李村汪栗林湾38-2号</v>
          </cell>
          <cell r="F1237" t="str">
            <v>420703202303150067</v>
          </cell>
          <cell r="G1237" t="str">
            <v>汪毓歆</v>
          </cell>
        </row>
        <row r="1237">
          <cell r="I1237" t="str">
            <v>42号</v>
          </cell>
          <cell r="J1237" t="str">
            <v>汪正峰</v>
          </cell>
          <cell r="K1237">
            <v>3</v>
          </cell>
          <cell r="L1237" t="str">
            <v>3组</v>
          </cell>
        </row>
        <row r="1238">
          <cell r="A1238" t="str">
            <v>汪长江</v>
          </cell>
          <cell r="B1238" t="str">
            <v>男</v>
          </cell>
          <cell r="C1238" t="str">
            <v>1954-06-08</v>
          </cell>
          <cell r="D1238" t="str">
            <v>户主</v>
          </cell>
          <cell r="E1238" t="str">
            <v>湖北省鄂州市华容区段店镇骆李村汪栗林湾３８号</v>
          </cell>
          <cell r="F1238" t="str">
            <v>420700195406083774</v>
          </cell>
          <cell r="G1238" t="str">
            <v>汪长江</v>
          </cell>
          <cell r="H1238">
            <v>2</v>
          </cell>
          <cell r="I1238" t="str">
            <v>42号</v>
          </cell>
          <cell r="J1238" t="str">
            <v>汪长江</v>
          </cell>
          <cell r="K1238">
            <v>72</v>
          </cell>
          <cell r="L1238" t="str">
            <v>3组</v>
          </cell>
        </row>
        <row r="1239">
          <cell r="A1239" t="str">
            <v>许贤枝</v>
          </cell>
          <cell r="B1239" t="str">
            <v>女</v>
          </cell>
          <cell r="C1239" t="str">
            <v>1967-05-25</v>
          </cell>
          <cell r="D1239" t="str">
            <v>妻</v>
          </cell>
          <cell r="E1239" t="str">
            <v>湖北省鄂州市华容区段店镇骆李村汪栗林湾３８号</v>
          </cell>
          <cell r="F1239" t="str">
            <v>420700196705253766</v>
          </cell>
          <cell r="G1239" t="str">
            <v>许贤枝</v>
          </cell>
        </row>
        <row r="1239">
          <cell r="I1239" t="str">
            <v>42号</v>
          </cell>
          <cell r="J1239" t="str">
            <v>汪长江</v>
          </cell>
          <cell r="K1239">
            <v>59</v>
          </cell>
          <cell r="L1239" t="str">
            <v>3组</v>
          </cell>
        </row>
        <row r="1240">
          <cell r="A1240" t="str">
            <v>汪新江</v>
          </cell>
          <cell r="B1240" t="str">
            <v>男</v>
          </cell>
          <cell r="C1240" t="str">
            <v>1963-06-08</v>
          </cell>
          <cell r="D1240" t="str">
            <v>户主</v>
          </cell>
          <cell r="E1240" t="str">
            <v>湖北省鄂州市华容区段店镇骆李村汪栗林湾３９号</v>
          </cell>
          <cell r="F1240" t="str">
            <v>420700196306083771</v>
          </cell>
          <cell r="G1240" t="str">
            <v>汪新江</v>
          </cell>
          <cell r="H1240">
            <v>6</v>
          </cell>
          <cell r="I1240" t="str">
            <v>31号</v>
          </cell>
          <cell r="J1240" t="str">
            <v>汪新江</v>
          </cell>
          <cell r="K1240">
            <v>63</v>
          </cell>
          <cell r="L1240" t="str">
            <v>3组</v>
          </cell>
        </row>
        <row r="1241">
          <cell r="A1241" t="str">
            <v>汪国锋</v>
          </cell>
          <cell r="B1241" t="str">
            <v>男</v>
          </cell>
          <cell r="C1241" t="str">
            <v>1992-08-18</v>
          </cell>
          <cell r="D1241" t="str">
            <v>次子</v>
          </cell>
          <cell r="E1241" t="str">
            <v>湖北省鄂州市华容区段店镇骆李村汪栗林湾３９号</v>
          </cell>
          <cell r="F1241" t="str">
            <v>420703199208183771</v>
          </cell>
          <cell r="G1241" t="str">
            <v>汪国锋</v>
          </cell>
        </row>
        <row r="1241">
          <cell r="I1241" t="str">
            <v>31号</v>
          </cell>
          <cell r="J1241" t="str">
            <v>汪新江</v>
          </cell>
          <cell r="K1241">
            <v>33</v>
          </cell>
          <cell r="L1241" t="str">
            <v>3组</v>
          </cell>
        </row>
        <row r="1242">
          <cell r="A1242" t="str">
            <v>孙东喜</v>
          </cell>
          <cell r="B1242" t="str">
            <v>女</v>
          </cell>
          <cell r="C1242" t="str">
            <v>1965-05-06</v>
          </cell>
          <cell r="D1242" t="str">
            <v>妻</v>
          </cell>
          <cell r="E1242" t="str">
            <v>湖北省鄂州市华容区段店镇骆李村汪栗林湾３９号</v>
          </cell>
          <cell r="F1242" t="str">
            <v>420700196505063781</v>
          </cell>
          <cell r="G1242" t="str">
            <v>孙东喜</v>
          </cell>
        </row>
        <row r="1242">
          <cell r="I1242" t="str">
            <v>31号</v>
          </cell>
          <cell r="J1242" t="str">
            <v>汪新江</v>
          </cell>
          <cell r="K1242">
            <v>61</v>
          </cell>
          <cell r="L1242" t="str">
            <v>3组</v>
          </cell>
        </row>
        <row r="1243">
          <cell r="A1243" t="str">
            <v>汪熙雯</v>
          </cell>
          <cell r="B1243" t="str">
            <v>女</v>
          </cell>
          <cell r="C1243" t="str">
            <v>2018-05-05</v>
          </cell>
          <cell r="D1243" t="str">
            <v>孙女</v>
          </cell>
          <cell r="E1243" t="str">
            <v>湖北省鄂州市华容区段店镇骆李村汪栗林湾３９号</v>
          </cell>
          <cell r="F1243" t="str">
            <v>420703201805050141</v>
          </cell>
          <cell r="G1243" t="str">
            <v>汪熙雯</v>
          </cell>
        </row>
        <row r="1243">
          <cell r="I1243" t="str">
            <v>31号</v>
          </cell>
          <cell r="J1243" t="str">
            <v>汪新江</v>
          </cell>
          <cell r="K1243">
            <v>8</v>
          </cell>
          <cell r="L1243" t="str">
            <v>3组</v>
          </cell>
        </row>
        <row r="1244">
          <cell r="A1244" t="str">
            <v>汪诗雯</v>
          </cell>
          <cell r="B1244" t="str">
            <v>女</v>
          </cell>
          <cell r="C1244" t="str">
            <v>2020-01-14</v>
          </cell>
          <cell r="D1244" t="str">
            <v>孙女</v>
          </cell>
          <cell r="E1244" t="str">
            <v>湖北省鄂州市华容区段店镇骆李村汪栗林湾３９号</v>
          </cell>
          <cell r="F1244" t="str">
            <v>420703202001140023</v>
          </cell>
          <cell r="G1244" t="str">
            <v>汪诗雯</v>
          </cell>
        </row>
        <row r="1244">
          <cell r="I1244" t="str">
            <v>31号</v>
          </cell>
          <cell r="J1244" t="str">
            <v>汪新江</v>
          </cell>
          <cell r="K1244">
            <v>6</v>
          </cell>
          <cell r="L1244" t="str">
            <v>3组</v>
          </cell>
        </row>
        <row r="1245">
          <cell r="A1245" t="str">
            <v>汪华锋</v>
          </cell>
          <cell r="B1245" t="str">
            <v>男</v>
          </cell>
          <cell r="C1245" t="str">
            <v>1989-09-24</v>
          </cell>
          <cell r="D1245" t="str">
            <v>长子</v>
          </cell>
          <cell r="E1245" t="str">
            <v>湖北省鄂州市华容区段店镇骆李村汪栗林湾３９号</v>
          </cell>
          <cell r="F1245" t="str">
            <v>420703198909243752</v>
          </cell>
          <cell r="G1245" t="str">
            <v>汪华锋</v>
          </cell>
        </row>
        <row r="1245">
          <cell r="I1245" t="str">
            <v>31号</v>
          </cell>
          <cell r="J1245" t="str">
            <v>汪新江</v>
          </cell>
          <cell r="K1245">
            <v>36</v>
          </cell>
          <cell r="L1245" t="str">
            <v>3组</v>
          </cell>
        </row>
        <row r="1246">
          <cell r="A1246" t="str">
            <v>汪先进</v>
          </cell>
          <cell r="B1246" t="str">
            <v>男</v>
          </cell>
          <cell r="C1246" t="str">
            <v>1965-06-20</v>
          </cell>
          <cell r="D1246" t="str">
            <v>户主</v>
          </cell>
          <cell r="E1246" t="str">
            <v>湖北省鄂州市华容区段店镇骆李村汪栗林湾３号</v>
          </cell>
          <cell r="F1246" t="str">
            <v>420703196506203773</v>
          </cell>
          <cell r="G1246" t="str">
            <v>汪先进</v>
          </cell>
          <cell r="H1246">
            <v>4</v>
          </cell>
          <cell r="I1246" t="str">
            <v>20号</v>
          </cell>
          <cell r="J1246" t="str">
            <v>汪先进</v>
          </cell>
          <cell r="K1246">
            <v>61</v>
          </cell>
          <cell r="L1246" t="str">
            <v>3组</v>
          </cell>
        </row>
        <row r="1247">
          <cell r="A1247" t="str">
            <v>许红安</v>
          </cell>
          <cell r="B1247" t="str">
            <v>女</v>
          </cell>
          <cell r="C1247" t="str">
            <v>1971-01-07</v>
          </cell>
          <cell r="D1247" t="str">
            <v>妻</v>
          </cell>
          <cell r="E1247" t="str">
            <v>湖北省鄂州市华容区段店镇骆李村汪栗林湾３号</v>
          </cell>
          <cell r="F1247" t="str">
            <v>420703197101074103</v>
          </cell>
          <cell r="G1247" t="str">
            <v>许红安</v>
          </cell>
        </row>
        <row r="1247">
          <cell r="I1247" t="str">
            <v>20号</v>
          </cell>
          <cell r="J1247" t="str">
            <v>汪先进</v>
          </cell>
          <cell r="K1247">
            <v>55</v>
          </cell>
          <cell r="L1247" t="str">
            <v>3组</v>
          </cell>
        </row>
        <row r="1248">
          <cell r="A1248" t="str">
            <v>汪宽</v>
          </cell>
          <cell r="B1248" t="str">
            <v>男</v>
          </cell>
          <cell r="C1248" t="str">
            <v>1994-11-16</v>
          </cell>
          <cell r="D1248" t="str">
            <v>子</v>
          </cell>
          <cell r="E1248" t="str">
            <v>湖北省鄂州市华容区段店镇骆李村汪栗林湾３号</v>
          </cell>
          <cell r="F1248" t="str">
            <v>42070319941116375X</v>
          </cell>
          <cell r="G1248" t="str">
            <v>汪宽</v>
          </cell>
        </row>
        <row r="1248">
          <cell r="I1248" t="str">
            <v>20号</v>
          </cell>
          <cell r="J1248" t="str">
            <v>汪先进</v>
          </cell>
          <cell r="K1248">
            <v>31</v>
          </cell>
          <cell r="L1248" t="str">
            <v>3组</v>
          </cell>
        </row>
        <row r="1249">
          <cell r="A1249" t="str">
            <v>汪茜</v>
          </cell>
          <cell r="B1249" t="str">
            <v>女</v>
          </cell>
          <cell r="C1249">
            <v>39341</v>
          </cell>
          <cell r="D1249" t="str">
            <v>女</v>
          </cell>
          <cell r="E1249" t="str">
            <v>湖北省鄂州市华容区段店镇骆李村汪栗林湾３号</v>
          </cell>
          <cell r="F1249" t="str">
            <v>420703200709160047</v>
          </cell>
          <cell r="G1249" t="str">
            <v>汪茜</v>
          </cell>
        </row>
        <row r="1249">
          <cell r="I1249" t="str">
            <v>20号</v>
          </cell>
          <cell r="J1249" t="str">
            <v>汪先进</v>
          </cell>
          <cell r="K1249">
            <v>18</v>
          </cell>
          <cell r="L1249" t="str">
            <v>3组</v>
          </cell>
        </row>
        <row r="1250">
          <cell r="A1250" t="str">
            <v>汪银安</v>
          </cell>
          <cell r="B1250" t="str">
            <v>男</v>
          </cell>
          <cell r="C1250" t="str">
            <v>1964-03-08</v>
          </cell>
          <cell r="D1250" t="str">
            <v>户主</v>
          </cell>
          <cell r="E1250" t="str">
            <v>湖北省鄂州市华容区段店镇骆李村汪栗林湾４１号</v>
          </cell>
          <cell r="F1250" t="str">
            <v>420700196403083773</v>
          </cell>
          <cell r="G1250" t="str">
            <v>汪银安</v>
          </cell>
          <cell r="H1250">
            <v>5</v>
          </cell>
          <cell r="I1250" t="str">
            <v>26号</v>
          </cell>
          <cell r="J1250" t="str">
            <v>汪银安</v>
          </cell>
          <cell r="K1250">
            <v>62</v>
          </cell>
          <cell r="L1250" t="str">
            <v>3组</v>
          </cell>
        </row>
        <row r="1251">
          <cell r="A1251" t="str">
            <v>汪满</v>
          </cell>
          <cell r="B1251" t="str">
            <v>男</v>
          </cell>
          <cell r="C1251" t="str">
            <v>1993-12-18</v>
          </cell>
          <cell r="D1251" t="str">
            <v>次子</v>
          </cell>
          <cell r="E1251" t="str">
            <v>湖北省鄂州市华容区段店镇骆李村汪栗林湾４１号</v>
          </cell>
          <cell r="F1251" t="str">
            <v>420703199312183755</v>
          </cell>
          <cell r="G1251" t="str">
            <v>汪满</v>
          </cell>
        </row>
        <row r="1251">
          <cell r="I1251" t="str">
            <v>26号</v>
          </cell>
          <cell r="J1251" t="str">
            <v>汪银安</v>
          </cell>
          <cell r="K1251">
            <v>32</v>
          </cell>
          <cell r="L1251" t="str">
            <v>3组</v>
          </cell>
        </row>
        <row r="1252">
          <cell r="A1252" t="str">
            <v>汪琴</v>
          </cell>
          <cell r="B1252" t="str">
            <v>女</v>
          </cell>
          <cell r="C1252" t="str">
            <v>1987-06-09</v>
          </cell>
          <cell r="D1252" t="str">
            <v>女</v>
          </cell>
          <cell r="E1252" t="str">
            <v>湖北省鄂州市华容区段店镇骆李村汪栗林湾４１号</v>
          </cell>
          <cell r="F1252" t="str">
            <v>420703198706093766</v>
          </cell>
          <cell r="G1252" t="str">
            <v>汪琴</v>
          </cell>
        </row>
        <row r="1252">
          <cell r="I1252" t="str">
            <v>26号</v>
          </cell>
          <cell r="J1252" t="str">
            <v>汪银安</v>
          </cell>
          <cell r="K1252">
            <v>39</v>
          </cell>
          <cell r="L1252" t="str">
            <v>3组</v>
          </cell>
        </row>
        <row r="1253">
          <cell r="A1253" t="str">
            <v>舒小阳</v>
          </cell>
          <cell r="B1253" t="str">
            <v>女</v>
          </cell>
          <cell r="C1253" t="str">
            <v>1964-06-06</v>
          </cell>
          <cell r="D1253" t="str">
            <v>妻</v>
          </cell>
          <cell r="E1253" t="str">
            <v>湖北省鄂州市华容区段店镇骆李村汪栗林湾４１号</v>
          </cell>
          <cell r="F1253" t="str">
            <v>42070019640606376X</v>
          </cell>
          <cell r="G1253" t="str">
            <v>舒小阳</v>
          </cell>
        </row>
        <row r="1253">
          <cell r="I1253" t="str">
            <v>26号</v>
          </cell>
          <cell r="J1253" t="str">
            <v>汪银安</v>
          </cell>
          <cell r="K1253">
            <v>62</v>
          </cell>
          <cell r="L1253" t="str">
            <v>3组</v>
          </cell>
        </row>
        <row r="1254">
          <cell r="A1254" t="str">
            <v>汪政</v>
          </cell>
          <cell r="B1254" t="str">
            <v>男</v>
          </cell>
          <cell r="C1254" t="str">
            <v>1991-08-14</v>
          </cell>
          <cell r="D1254" t="str">
            <v>长子</v>
          </cell>
          <cell r="E1254" t="str">
            <v>湖北省鄂州市华容区段店镇骆李村汪栗林湾４１号</v>
          </cell>
          <cell r="F1254" t="str">
            <v>420703199108143756</v>
          </cell>
          <cell r="G1254" t="str">
            <v>汪政</v>
          </cell>
        </row>
        <row r="1254">
          <cell r="I1254" t="str">
            <v>26号</v>
          </cell>
          <cell r="J1254" t="str">
            <v>汪银安</v>
          </cell>
          <cell r="K1254">
            <v>34</v>
          </cell>
          <cell r="L1254" t="str">
            <v>3组</v>
          </cell>
        </row>
        <row r="1255">
          <cell r="A1255" t="str">
            <v>汪选闩</v>
          </cell>
          <cell r="B1255" t="str">
            <v>男</v>
          </cell>
          <cell r="C1255" t="str">
            <v>1958-05-19</v>
          </cell>
          <cell r="D1255" t="str">
            <v>户主</v>
          </cell>
          <cell r="E1255" t="str">
            <v>湖北省鄂州市华容区段店镇骆李村汪栗林湾４２号</v>
          </cell>
          <cell r="F1255" t="str">
            <v>420700195805193778</v>
          </cell>
          <cell r="G1255" t="str">
            <v>汪选闩</v>
          </cell>
          <cell r="H1255">
            <v>4</v>
          </cell>
          <cell r="I1255" t="str">
            <v>2号</v>
          </cell>
          <cell r="J1255" t="str">
            <v>汪选闩</v>
          </cell>
          <cell r="K1255">
            <v>68</v>
          </cell>
          <cell r="L1255" t="str">
            <v>3组</v>
          </cell>
        </row>
        <row r="1256">
          <cell r="A1256" t="str">
            <v>汪永志</v>
          </cell>
          <cell r="B1256" t="str">
            <v>男</v>
          </cell>
          <cell r="C1256" t="str">
            <v>1990-12-18</v>
          </cell>
          <cell r="D1256" t="str">
            <v>次子</v>
          </cell>
          <cell r="E1256" t="str">
            <v>湖北省鄂州市华容区段店镇骆李村汪栗林湾４２号</v>
          </cell>
          <cell r="F1256" t="str">
            <v>420703199012183753</v>
          </cell>
          <cell r="G1256" t="str">
            <v>汪永志</v>
          </cell>
        </row>
        <row r="1256">
          <cell r="I1256" t="str">
            <v>骆李小区一期87栋</v>
          </cell>
          <cell r="J1256" t="str">
            <v>汪选闩</v>
          </cell>
          <cell r="K1256">
            <v>35</v>
          </cell>
          <cell r="L1256" t="str">
            <v>3组</v>
          </cell>
        </row>
        <row r="1257">
          <cell r="A1257" t="str">
            <v>周凤英</v>
          </cell>
          <cell r="B1257" t="str">
            <v>女</v>
          </cell>
          <cell r="C1257" t="str">
            <v>1959-09-06</v>
          </cell>
          <cell r="D1257" t="str">
            <v>妻</v>
          </cell>
          <cell r="E1257" t="str">
            <v>湖北省鄂州市华容区段店镇骆李村汪栗林湾４２号</v>
          </cell>
          <cell r="F1257" t="str">
            <v>420700195909063767</v>
          </cell>
          <cell r="G1257" t="str">
            <v>周凤英</v>
          </cell>
        </row>
        <row r="1257">
          <cell r="I1257" t="str">
            <v>2号</v>
          </cell>
          <cell r="J1257" t="str">
            <v>汪选闩</v>
          </cell>
          <cell r="K1257">
            <v>66</v>
          </cell>
          <cell r="L1257" t="str">
            <v>3组</v>
          </cell>
        </row>
        <row r="1258">
          <cell r="A1258" t="str">
            <v>汪思婷</v>
          </cell>
          <cell r="B1258" t="str">
            <v>女</v>
          </cell>
          <cell r="C1258" t="str">
            <v>2009-03-26</v>
          </cell>
          <cell r="D1258" t="str">
            <v>孙女</v>
          </cell>
          <cell r="E1258" t="str">
            <v>湖北省鄂州市华容区段店镇骆李村汪栗林湾４２号</v>
          </cell>
          <cell r="F1258" t="str">
            <v>420703200903260068</v>
          </cell>
          <cell r="G1258" t="str">
            <v>汪思婷</v>
          </cell>
        </row>
        <row r="1258">
          <cell r="I1258" t="str">
            <v>骆李小区一期87栋</v>
          </cell>
          <cell r="J1258" t="str">
            <v>汪选闩</v>
          </cell>
          <cell r="K1258">
            <v>17</v>
          </cell>
          <cell r="L1258" t="str">
            <v>3组</v>
          </cell>
        </row>
        <row r="1259">
          <cell r="A1259" t="str">
            <v>汪水安</v>
          </cell>
          <cell r="B1259" t="str">
            <v>男</v>
          </cell>
          <cell r="C1259" t="str">
            <v>1958-05-10</v>
          </cell>
          <cell r="D1259" t="str">
            <v>户主</v>
          </cell>
          <cell r="E1259" t="str">
            <v>湖北省鄂州市华容区段店镇骆李村汪栗林湾４３号</v>
          </cell>
          <cell r="F1259" t="str">
            <v>420700195805103779</v>
          </cell>
          <cell r="G1259" t="str">
            <v>汪水安</v>
          </cell>
          <cell r="H1259">
            <v>5</v>
          </cell>
          <cell r="I1259" t="str">
            <v>39号</v>
          </cell>
          <cell r="J1259" t="str">
            <v>汪水安</v>
          </cell>
          <cell r="K1259">
            <v>68</v>
          </cell>
          <cell r="L1259" t="str">
            <v>3组</v>
          </cell>
        </row>
        <row r="1260">
          <cell r="A1260" t="str">
            <v>熊金容</v>
          </cell>
          <cell r="B1260" t="str">
            <v>女</v>
          </cell>
          <cell r="C1260" t="str">
            <v>1962-02-08</v>
          </cell>
          <cell r="D1260" t="str">
            <v>妻</v>
          </cell>
          <cell r="E1260" t="str">
            <v>湖北省鄂州市华容区段店镇骆李村汪栗林湾４３号</v>
          </cell>
          <cell r="F1260" t="str">
            <v>420700196202083785</v>
          </cell>
          <cell r="G1260" t="str">
            <v>熊金容</v>
          </cell>
        </row>
        <row r="1260">
          <cell r="I1260" t="str">
            <v>39号</v>
          </cell>
          <cell r="J1260" t="str">
            <v>汪水安</v>
          </cell>
          <cell r="K1260">
            <v>64</v>
          </cell>
          <cell r="L1260" t="str">
            <v>3组</v>
          </cell>
        </row>
        <row r="1261">
          <cell r="A1261" t="str">
            <v>汪俊斌</v>
          </cell>
          <cell r="B1261" t="str">
            <v>男</v>
          </cell>
          <cell r="C1261" t="str">
            <v>1989-12-06</v>
          </cell>
          <cell r="D1261" t="str">
            <v>长子</v>
          </cell>
          <cell r="E1261" t="str">
            <v>湖北省鄂州市华容区段店镇骆李村汪栗林湾４３号</v>
          </cell>
          <cell r="F1261" t="str">
            <v>420703198912063779</v>
          </cell>
          <cell r="G1261" t="str">
            <v>汪俊斌</v>
          </cell>
        </row>
        <row r="1261">
          <cell r="I1261" t="str">
            <v>39号</v>
          </cell>
          <cell r="J1261" t="str">
            <v>汪水安</v>
          </cell>
          <cell r="K1261">
            <v>36</v>
          </cell>
          <cell r="L1261" t="str">
            <v>3组</v>
          </cell>
        </row>
        <row r="1262">
          <cell r="A1262" t="str">
            <v>汪亦泽</v>
          </cell>
          <cell r="B1262" t="str">
            <v>男</v>
          </cell>
          <cell r="C1262">
            <v>44066</v>
          </cell>
          <cell r="D1262" t="str">
            <v>孙子</v>
          </cell>
          <cell r="E1262" t="str">
            <v>湖北省鄂州市华容区段店镇骆李村汪栗林湾４３号</v>
          </cell>
          <cell r="F1262" t="str">
            <v>420703202008230099</v>
          </cell>
          <cell r="G1262" t="str">
            <v>汪亦泽</v>
          </cell>
        </row>
        <row r="1262">
          <cell r="I1262" t="str">
            <v>39号</v>
          </cell>
          <cell r="J1262" t="str">
            <v>汪水安</v>
          </cell>
          <cell r="K1262">
            <v>5</v>
          </cell>
          <cell r="L1262" t="str">
            <v>3组</v>
          </cell>
        </row>
        <row r="1263">
          <cell r="A1263" t="str">
            <v>汪亦可</v>
          </cell>
          <cell r="B1263" t="str">
            <v>女</v>
          </cell>
          <cell r="C1263">
            <v>45516</v>
          </cell>
          <cell r="D1263" t="str">
            <v>孙女</v>
          </cell>
          <cell r="E1263" t="str">
            <v>湖北省鄂州市华容区段店镇骆李村汪栗林湾４３号</v>
          </cell>
          <cell r="F1263" t="str">
            <v>420703202408120067</v>
          </cell>
          <cell r="G1263" t="str">
            <v>汪亦可</v>
          </cell>
        </row>
        <row r="1263">
          <cell r="I1263" t="str">
            <v>39号</v>
          </cell>
          <cell r="J1263" t="str">
            <v>汪水安</v>
          </cell>
          <cell r="K1263">
            <v>1</v>
          </cell>
          <cell r="L1263" t="str">
            <v>3组</v>
          </cell>
        </row>
        <row r="1264">
          <cell r="A1264" t="str">
            <v>汪全安</v>
          </cell>
          <cell r="B1264" t="str">
            <v>男</v>
          </cell>
          <cell r="C1264" t="str">
            <v>1967-02-09</v>
          </cell>
          <cell r="D1264" t="str">
            <v>户主</v>
          </cell>
          <cell r="E1264" t="str">
            <v>湖北省鄂州市华容区段店镇骆李村汪栗林湾４５号</v>
          </cell>
          <cell r="F1264" t="str">
            <v>420700196702093816</v>
          </cell>
          <cell r="G1264" t="str">
            <v>汪全安</v>
          </cell>
          <cell r="H1264">
            <v>7</v>
          </cell>
          <cell r="I1264" t="str">
            <v>25号</v>
          </cell>
          <cell r="J1264" t="str">
            <v>汪全安</v>
          </cell>
          <cell r="K1264">
            <v>59</v>
          </cell>
          <cell r="L1264" t="str">
            <v>3组</v>
          </cell>
        </row>
        <row r="1265">
          <cell r="A1265" t="str">
            <v>汪佩</v>
          </cell>
          <cell r="B1265" t="str">
            <v>女</v>
          </cell>
          <cell r="C1265" t="str">
            <v>1992-08-18</v>
          </cell>
          <cell r="D1265" t="str">
            <v>女</v>
          </cell>
          <cell r="E1265" t="str">
            <v>湖北省鄂州市华容区段店镇骆李村汪栗林湾４５号</v>
          </cell>
          <cell r="F1265" t="str">
            <v>420703199208188564</v>
          </cell>
          <cell r="G1265" t="str">
            <v>汪佩</v>
          </cell>
        </row>
        <row r="1265">
          <cell r="I1265" t="str">
            <v>25号</v>
          </cell>
          <cell r="J1265" t="str">
            <v>汪全安</v>
          </cell>
          <cell r="K1265">
            <v>33</v>
          </cell>
          <cell r="L1265" t="str">
            <v>3组</v>
          </cell>
        </row>
        <row r="1266">
          <cell r="A1266" t="str">
            <v>熊万杏</v>
          </cell>
          <cell r="B1266" t="str">
            <v>女</v>
          </cell>
          <cell r="C1266" t="str">
            <v>1967-02-18</v>
          </cell>
          <cell r="D1266" t="str">
            <v>妻</v>
          </cell>
          <cell r="E1266" t="str">
            <v>湖北省鄂州市华容区段店镇骆李村汪栗林湾４５号</v>
          </cell>
          <cell r="F1266" t="str">
            <v>420700196702183766</v>
          </cell>
          <cell r="G1266" t="str">
            <v>熊万杏</v>
          </cell>
        </row>
        <row r="1266">
          <cell r="I1266" t="str">
            <v>25号</v>
          </cell>
          <cell r="J1266" t="str">
            <v>汪全安</v>
          </cell>
          <cell r="K1266">
            <v>59</v>
          </cell>
          <cell r="L1266" t="str">
            <v>3组</v>
          </cell>
        </row>
        <row r="1267">
          <cell r="A1267" t="str">
            <v>汪超凡</v>
          </cell>
          <cell r="B1267" t="str">
            <v>男</v>
          </cell>
          <cell r="C1267" t="str">
            <v>2018-08-09</v>
          </cell>
          <cell r="D1267" t="str">
            <v>孙子</v>
          </cell>
          <cell r="E1267" t="str">
            <v>湖北省鄂州市华容区段店镇骆李村汪栗林湾４５号</v>
          </cell>
          <cell r="F1267" t="str">
            <v>420703201808090018</v>
          </cell>
          <cell r="G1267" t="str">
            <v>汪超凡</v>
          </cell>
        </row>
        <row r="1267">
          <cell r="I1267" t="str">
            <v>25号</v>
          </cell>
          <cell r="J1267" t="str">
            <v>汪全安</v>
          </cell>
          <cell r="K1267">
            <v>7</v>
          </cell>
          <cell r="L1267" t="str">
            <v>3组</v>
          </cell>
        </row>
        <row r="1268">
          <cell r="A1268" t="str">
            <v>汪旺</v>
          </cell>
          <cell r="B1268" t="str">
            <v>男</v>
          </cell>
          <cell r="C1268" t="str">
            <v>1994-10-18</v>
          </cell>
          <cell r="D1268" t="str">
            <v>子</v>
          </cell>
          <cell r="E1268" t="str">
            <v>湖北省鄂州市华容区段店镇骆李村汪栗林湾４５号</v>
          </cell>
          <cell r="F1268" t="str">
            <v>420703199410188795</v>
          </cell>
          <cell r="G1268" t="str">
            <v>汪旺</v>
          </cell>
        </row>
        <row r="1268">
          <cell r="I1268" t="str">
            <v>25号</v>
          </cell>
          <cell r="J1268" t="str">
            <v>汪全安</v>
          </cell>
          <cell r="K1268">
            <v>31</v>
          </cell>
          <cell r="L1268" t="str">
            <v>3组</v>
          </cell>
        </row>
        <row r="1269">
          <cell r="A1269" t="str">
            <v>汪瑾妍</v>
          </cell>
          <cell r="B1269" t="str">
            <v>女</v>
          </cell>
          <cell r="C1269">
            <v>44860</v>
          </cell>
          <cell r="D1269" t="str">
            <v>孙女</v>
          </cell>
          <cell r="E1269" t="str">
            <v>湖北省鄂州市华容区段店镇骆李村汪栗林湾４５号</v>
          </cell>
          <cell r="F1269" t="str">
            <v>420703202210260048</v>
          </cell>
          <cell r="G1269" t="str">
            <v>汪瑾妍</v>
          </cell>
        </row>
        <row r="1269">
          <cell r="I1269" t="str">
            <v>25号</v>
          </cell>
          <cell r="J1269" t="str">
            <v>汪全安</v>
          </cell>
          <cell r="K1269">
            <v>3</v>
          </cell>
          <cell r="L1269" t="str">
            <v>3组</v>
          </cell>
        </row>
        <row r="1270">
          <cell r="A1270" t="str">
            <v>汪超智</v>
          </cell>
          <cell r="B1270" t="str">
            <v>男</v>
          </cell>
          <cell r="C1270">
            <v>45454</v>
          </cell>
          <cell r="D1270" t="str">
            <v>孙子</v>
          </cell>
          <cell r="E1270" t="str">
            <v>湖北省鄂州市华容区段店镇骆李村汪栗林湾４５号</v>
          </cell>
          <cell r="F1270" t="str">
            <v>420703202406110076</v>
          </cell>
          <cell r="G1270" t="str">
            <v>汪超智</v>
          </cell>
        </row>
        <row r="1270">
          <cell r="I1270" t="str">
            <v>25号</v>
          </cell>
          <cell r="J1270" t="str">
            <v>汪全安</v>
          </cell>
          <cell r="K1270">
            <v>2</v>
          </cell>
          <cell r="L1270" t="str">
            <v>3组</v>
          </cell>
        </row>
        <row r="1271">
          <cell r="A1271" t="str">
            <v>汪柳安</v>
          </cell>
          <cell r="B1271" t="str">
            <v>男</v>
          </cell>
          <cell r="C1271" t="str">
            <v>1959-02-20</v>
          </cell>
          <cell r="D1271" t="str">
            <v>户主</v>
          </cell>
          <cell r="E1271" t="str">
            <v>湖北省鄂州市华容区段店镇骆李村汪栗林湾４６号</v>
          </cell>
          <cell r="F1271" t="str">
            <v>420700195902203798</v>
          </cell>
          <cell r="G1271" t="str">
            <v>汪柳安</v>
          </cell>
          <cell r="H1271">
            <v>6</v>
          </cell>
          <cell r="I1271" t="str">
            <v>4号</v>
          </cell>
          <cell r="J1271" t="str">
            <v>汪柳安</v>
          </cell>
          <cell r="K1271">
            <v>67</v>
          </cell>
          <cell r="L1271" t="str">
            <v>3组</v>
          </cell>
        </row>
        <row r="1272">
          <cell r="A1272" t="str">
            <v>汪继红</v>
          </cell>
          <cell r="B1272" t="str">
            <v>女</v>
          </cell>
          <cell r="C1272" t="str">
            <v>1992-01-22</v>
          </cell>
          <cell r="D1272" t="str">
            <v>二女</v>
          </cell>
          <cell r="E1272" t="str">
            <v>湖北省鄂州市华容区段店镇骆李村汪栗林湾４６号</v>
          </cell>
          <cell r="F1272" t="str">
            <v>420703199201226409</v>
          </cell>
          <cell r="G1272" t="str">
            <v>汪继红</v>
          </cell>
        </row>
        <row r="1272">
          <cell r="I1272" t="str">
            <v>4号</v>
          </cell>
          <cell r="J1272" t="str">
            <v>汪柳安</v>
          </cell>
          <cell r="K1272">
            <v>34</v>
          </cell>
          <cell r="L1272" t="str">
            <v>3组</v>
          </cell>
        </row>
        <row r="1273">
          <cell r="A1273" t="str">
            <v>汪远红</v>
          </cell>
          <cell r="B1273" t="str">
            <v>女</v>
          </cell>
          <cell r="C1273" t="str">
            <v>1990-04-07</v>
          </cell>
          <cell r="D1273" t="str">
            <v>女</v>
          </cell>
          <cell r="E1273" t="str">
            <v>湖北省鄂州市华容区段店镇骆李村汪栗林湾４６号</v>
          </cell>
          <cell r="F1273" t="str">
            <v>420703199004072965</v>
          </cell>
          <cell r="G1273" t="str">
            <v>汪远红</v>
          </cell>
        </row>
        <row r="1273">
          <cell r="I1273" t="str">
            <v>4号</v>
          </cell>
          <cell r="J1273" t="str">
            <v>汪柳安</v>
          </cell>
          <cell r="K1273">
            <v>36</v>
          </cell>
          <cell r="L1273" t="str">
            <v>3组</v>
          </cell>
        </row>
        <row r="1274">
          <cell r="A1274" t="str">
            <v>任金艳</v>
          </cell>
          <cell r="B1274" t="str">
            <v>女</v>
          </cell>
          <cell r="C1274" t="str">
            <v>1961-10-17</v>
          </cell>
          <cell r="D1274" t="str">
            <v>妻</v>
          </cell>
          <cell r="E1274" t="str">
            <v>湖北省鄂州市华容区段店镇骆李村汪栗林湾４６号</v>
          </cell>
          <cell r="F1274" t="str">
            <v>420700196110173767</v>
          </cell>
          <cell r="G1274" t="str">
            <v>任金艳</v>
          </cell>
        </row>
        <row r="1274">
          <cell r="I1274" t="str">
            <v>4号</v>
          </cell>
          <cell r="J1274" t="str">
            <v>汪柳安</v>
          </cell>
          <cell r="K1274">
            <v>64</v>
          </cell>
          <cell r="L1274" t="str">
            <v>3组</v>
          </cell>
        </row>
        <row r="1275">
          <cell r="A1275" t="str">
            <v>汪威</v>
          </cell>
          <cell r="B1275" t="str">
            <v>男</v>
          </cell>
          <cell r="C1275" t="str">
            <v>1988-07-06</v>
          </cell>
          <cell r="D1275" t="str">
            <v>长子</v>
          </cell>
          <cell r="E1275" t="str">
            <v>湖北省鄂州市华容区段店镇骆李村汪栗林湾４６号</v>
          </cell>
          <cell r="F1275" t="str">
            <v>420703198807063750</v>
          </cell>
          <cell r="G1275" t="str">
            <v>汪威</v>
          </cell>
        </row>
        <row r="1275">
          <cell r="I1275" t="str">
            <v>4号</v>
          </cell>
          <cell r="J1275" t="str">
            <v>汪柳安</v>
          </cell>
          <cell r="K1275">
            <v>37</v>
          </cell>
          <cell r="L1275" t="str">
            <v>3组</v>
          </cell>
        </row>
        <row r="1276">
          <cell r="A1276" t="str">
            <v>汪秋实</v>
          </cell>
          <cell r="B1276" t="str">
            <v>男</v>
          </cell>
          <cell r="C1276" t="str">
            <v>1998-07-01</v>
          </cell>
          <cell r="D1276" t="str">
            <v>子</v>
          </cell>
          <cell r="E1276" t="str">
            <v>湖北省鄂州市华容区段店镇骆李村汪栗林湾４６号</v>
          </cell>
          <cell r="F1276" t="str">
            <v>420703199807018735</v>
          </cell>
          <cell r="G1276" t="str">
            <v>汪秋实</v>
          </cell>
        </row>
        <row r="1276">
          <cell r="I1276" t="str">
            <v>4号</v>
          </cell>
          <cell r="J1276" t="str">
            <v>汪柳安</v>
          </cell>
          <cell r="K1276">
            <v>27</v>
          </cell>
          <cell r="L1276" t="str">
            <v>3组</v>
          </cell>
        </row>
        <row r="1277">
          <cell r="A1277" t="str">
            <v>汪进良</v>
          </cell>
          <cell r="B1277" t="str">
            <v>男</v>
          </cell>
          <cell r="C1277" t="str">
            <v>1970-11-08</v>
          </cell>
          <cell r="D1277" t="str">
            <v>户主</v>
          </cell>
          <cell r="E1277" t="str">
            <v>湖北省鄂州市华容区段店镇骆李村汪栗林湾４７号</v>
          </cell>
          <cell r="F1277" t="str">
            <v>420700197011083875</v>
          </cell>
          <cell r="G1277" t="str">
            <v>汪进良</v>
          </cell>
          <cell r="H1277">
            <v>4</v>
          </cell>
          <cell r="I1277" t="str">
            <v>5号</v>
          </cell>
          <cell r="J1277" t="str">
            <v>汪进良</v>
          </cell>
          <cell r="K1277">
            <v>55</v>
          </cell>
          <cell r="L1277" t="str">
            <v>3组</v>
          </cell>
        </row>
        <row r="1278">
          <cell r="A1278" t="str">
            <v>汪萍萍</v>
          </cell>
          <cell r="B1278" t="str">
            <v>女</v>
          </cell>
          <cell r="C1278" t="str">
            <v>1994-01-08</v>
          </cell>
          <cell r="D1278" t="str">
            <v>女</v>
          </cell>
          <cell r="E1278" t="str">
            <v>湖北省鄂州市华容区段店镇骆李村汪栗林湾４７号</v>
          </cell>
          <cell r="F1278" t="str">
            <v>420703199401083764</v>
          </cell>
          <cell r="G1278" t="str">
            <v>汪萍萍</v>
          </cell>
        </row>
        <row r="1278">
          <cell r="I1278" t="str">
            <v>5号</v>
          </cell>
          <cell r="J1278" t="str">
            <v>汪进良</v>
          </cell>
          <cell r="K1278">
            <v>32</v>
          </cell>
          <cell r="L1278" t="str">
            <v>3组</v>
          </cell>
        </row>
        <row r="1279">
          <cell r="A1279" t="str">
            <v>刘六枝</v>
          </cell>
          <cell r="B1279" t="str">
            <v>女</v>
          </cell>
          <cell r="C1279" t="str">
            <v>1970-08-02</v>
          </cell>
          <cell r="D1279" t="str">
            <v>妻</v>
          </cell>
          <cell r="E1279" t="str">
            <v>湖北省鄂州市华容区段店镇骆李村汪栗林湾４７号</v>
          </cell>
          <cell r="F1279" t="str">
            <v>420700197008023820</v>
          </cell>
          <cell r="G1279" t="str">
            <v>刘六枝</v>
          </cell>
        </row>
        <row r="1279">
          <cell r="I1279" t="str">
            <v>5号</v>
          </cell>
          <cell r="J1279" t="str">
            <v>汪进良</v>
          </cell>
          <cell r="K1279">
            <v>55</v>
          </cell>
          <cell r="L1279" t="str">
            <v>3组</v>
          </cell>
        </row>
        <row r="1280">
          <cell r="A1280" t="str">
            <v>汪钎</v>
          </cell>
          <cell r="B1280" t="str">
            <v>男</v>
          </cell>
          <cell r="C1280" t="str">
            <v>1998-05-25</v>
          </cell>
          <cell r="D1280" t="str">
            <v>子</v>
          </cell>
          <cell r="E1280" t="str">
            <v>湖北省鄂州市华容区段店镇骆李村汪栗林湾４７号</v>
          </cell>
          <cell r="F1280" t="str">
            <v>420703199805251533</v>
          </cell>
          <cell r="G1280" t="str">
            <v>汪钎</v>
          </cell>
        </row>
        <row r="1280">
          <cell r="I1280" t="str">
            <v>5号</v>
          </cell>
          <cell r="J1280" t="str">
            <v>汪进良</v>
          </cell>
          <cell r="K1280">
            <v>28</v>
          </cell>
          <cell r="L1280" t="str">
            <v>3组</v>
          </cell>
        </row>
        <row r="1281">
          <cell r="A1281" t="str">
            <v>熊腊情</v>
          </cell>
          <cell r="B1281" t="str">
            <v>女</v>
          </cell>
          <cell r="C1281" t="str">
            <v>1962-12-17</v>
          </cell>
          <cell r="D1281" t="str">
            <v>户主</v>
          </cell>
          <cell r="E1281" t="str">
            <v>湖北省鄂州市华容区段店镇骆李村汪栗林湾４８号</v>
          </cell>
          <cell r="F1281" t="str">
            <v>420700196212173768</v>
          </cell>
          <cell r="G1281" t="str">
            <v>熊腊情</v>
          </cell>
          <cell r="H1281">
            <v>2</v>
          </cell>
          <cell r="I1281" t="str">
            <v>48号</v>
          </cell>
          <cell r="J1281" t="str">
            <v>熊腊情</v>
          </cell>
          <cell r="K1281">
            <v>63</v>
          </cell>
          <cell r="L1281" t="str">
            <v>3组</v>
          </cell>
        </row>
        <row r="1282">
          <cell r="A1282" t="str">
            <v>汪静</v>
          </cell>
          <cell r="B1282" t="str">
            <v>女</v>
          </cell>
          <cell r="C1282" t="str">
            <v>1987-01-11</v>
          </cell>
          <cell r="D1282" t="str">
            <v>长女</v>
          </cell>
          <cell r="E1282" t="str">
            <v>湖北省鄂州市华容区段店镇骆李村汪栗林湾４８号</v>
          </cell>
          <cell r="F1282" t="str">
            <v>420703198701113764</v>
          </cell>
          <cell r="G1282" t="str">
            <v>汪静</v>
          </cell>
        </row>
        <row r="1282">
          <cell r="I1282" t="str">
            <v>48号</v>
          </cell>
          <cell r="J1282" t="str">
            <v>熊腊情</v>
          </cell>
          <cell r="K1282">
            <v>39</v>
          </cell>
          <cell r="L1282" t="str">
            <v>3组</v>
          </cell>
        </row>
        <row r="1283">
          <cell r="A1283" t="str">
            <v>汪丙兰</v>
          </cell>
          <cell r="B1283" t="str">
            <v>男</v>
          </cell>
          <cell r="C1283" t="str">
            <v>1963-02-13</v>
          </cell>
          <cell r="D1283" t="str">
            <v>户主</v>
          </cell>
          <cell r="E1283" t="str">
            <v>湖北省鄂州市华容区段店镇骆李村汪栗林湾４９号</v>
          </cell>
          <cell r="F1283" t="str">
            <v>420700196302133778</v>
          </cell>
          <cell r="G1283" t="str">
            <v>汪丙兰</v>
          </cell>
          <cell r="H1283">
            <v>3</v>
          </cell>
          <cell r="I1283" t="str">
            <v>48号</v>
          </cell>
          <cell r="J1283" t="str">
            <v>汪丙兰</v>
          </cell>
          <cell r="K1283">
            <v>63</v>
          </cell>
          <cell r="L1283" t="str">
            <v>3组</v>
          </cell>
        </row>
        <row r="1284">
          <cell r="A1284" t="str">
            <v>汪云</v>
          </cell>
          <cell r="B1284" t="str">
            <v>女</v>
          </cell>
          <cell r="C1284" t="str">
            <v>1991-10-28</v>
          </cell>
          <cell r="D1284" t="str">
            <v>女</v>
          </cell>
          <cell r="E1284" t="str">
            <v>湖北省鄂州市华容区段店镇骆李村汪栗林湾４９号</v>
          </cell>
          <cell r="F1284" t="str">
            <v>420703199110283766</v>
          </cell>
          <cell r="G1284" t="str">
            <v>汪云</v>
          </cell>
        </row>
        <row r="1284">
          <cell r="I1284" t="str">
            <v>48号</v>
          </cell>
          <cell r="J1284" t="str">
            <v>汪丙兰</v>
          </cell>
          <cell r="K1284">
            <v>34</v>
          </cell>
          <cell r="L1284" t="str">
            <v>3组</v>
          </cell>
        </row>
        <row r="1285">
          <cell r="A1285" t="str">
            <v>汪晓静</v>
          </cell>
          <cell r="B1285" t="str">
            <v>女</v>
          </cell>
          <cell r="C1285" t="str">
            <v>1988-09-11</v>
          </cell>
          <cell r="D1285" t="str">
            <v>女</v>
          </cell>
          <cell r="E1285" t="str">
            <v>湖北省鄂州市华容区段店镇骆李村汪栗林湾４９号</v>
          </cell>
          <cell r="F1285" t="str">
            <v>420703198809113766</v>
          </cell>
          <cell r="G1285" t="str">
            <v>汪晓静</v>
          </cell>
        </row>
        <row r="1285">
          <cell r="I1285" t="str">
            <v>48号</v>
          </cell>
          <cell r="J1285" t="str">
            <v>汪丙兰</v>
          </cell>
          <cell r="K1285">
            <v>37</v>
          </cell>
          <cell r="L1285" t="str">
            <v>3组</v>
          </cell>
        </row>
        <row r="1286">
          <cell r="A1286" t="str">
            <v>汪火进</v>
          </cell>
          <cell r="B1286" t="str">
            <v>男</v>
          </cell>
          <cell r="C1286" t="str">
            <v>1958-12-06</v>
          </cell>
          <cell r="D1286" t="str">
            <v>户主</v>
          </cell>
          <cell r="E1286" t="str">
            <v>湖北省鄂州市华容区段店镇骆李村汪栗林湾４号</v>
          </cell>
          <cell r="F1286" t="str">
            <v>420700195812063779</v>
          </cell>
          <cell r="G1286" t="str">
            <v>汪火进</v>
          </cell>
          <cell r="H1286">
            <v>7</v>
          </cell>
          <cell r="I1286" t="str">
            <v>14号</v>
          </cell>
          <cell r="J1286" t="str">
            <v>汪火进</v>
          </cell>
          <cell r="K1286">
            <v>67</v>
          </cell>
          <cell r="L1286" t="str">
            <v>3组</v>
          </cell>
        </row>
        <row r="1287">
          <cell r="A1287" t="str">
            <v>杨露</v>
          </cell>
          <cell r="B1287" t="str">
            <v>女</v>
          </cell>
          <cell r="C1287" t="str">
            <v>1994-01-12</v>
          </cell>
          <cell r="D1287" t="str">
            <v>儿媳</v>
          </cell>
          <cell r="E1287" t="str">
            <v>湖北省鄂州市华容区段店镇骆李村汪栗林湾４号</v>
          </cell>
          <cell r="F1287" t="str">
            <v>420983199401121049</v>
          </cell>
          <cell r="G1287" t="str">
            <v>杨露</v>
          </cell>
        </row>
        <row r="1287">
          <cell r="I1287" t="str">
            <v>14号</v>
          </cell>
          <cell r="J1287" t="str">
            <v>汪火进</v>
          </cell>
          <cell r="K1287">
            <v>32</v>
          </cell>
          <cell r="L1287" t="str">
            <v>3组</v>
          </cell>
        </row>
        <row r="1288">
          <cell r="A1288" t="str">
            <v>黄丽群</v>
          </cell>
          <cell r="B1288" t="str">
            <v>女</v>
          </cell>
          <cell r="C1288" t="str">
            <v>1963-11-16</v>
          </cell>
          <cell r="D1288" t="str">
            <v>妻</v>
          </cell>
          <cell r="E1288" t="str">
            <v>湖北省鄂州市华容区段店镇骆李村汪栗林湾４号</v>
          </cell>
          <cell r="F1288" t="str">
            <v>420700196311163768</v>
          </cell>
          <cell r="G1288" t="str">
            <v>黄丽群</v>
          </cell>
        </row>
        <row r="1288">
          <cell r="I1288" t="str">
            <v>14号</v>
          </cell>
          <cell r="J1288" t="str">
            <v>汪火进</v>
          </cell>
          <cell r="K1288">
            <v>62</v>
          </cell>
          <cell r="L1288" t="str">
            <v>3组</v>
          </cell>
        </row>
        <row r="1289">
          <cell r="A1289" t="str">
            <v>汪庭萱</v>
          </cell>
          <cell r="B1289" t="str">
            <v>女</v>
          </cell>
          <cell r="C1289" t="str">
            <v>2016-11-10</v>
          </cell>
          <cell r="D1289" t="str">
            <v>孙女</v>
          </cell>
          <cell r="E1289" t="str">
            <v>湖北省鄂州市华容区段店镇骆李村汪栗林湾４号</v>
          </cell>
          <cell r="F1289" t="str">
            <v>420703201611100147</v>
          </cell>
          <cell r="G1289" t="str">
            <v>汪庭萱</v>
          </cell>
        </row>
        <row r="1289">
          <cell r="I1289" t="str">
            <v>14号</v>
          </cell>
          <cell r="J1289" t="str">
            <v>汪火进</v>
          </cell>
          <cell r="K1289">
            <v>9</v>
          </cell>
          <cell r="L1289" t="str">
            <v>3组</v>
          </cell>
        </row>
        <row r="1290">
          <cell r="A1290" t="str">
            <v>汪青青</v>
          </cell>
          <cell r="B1290" t="str">
            <v>男</v>
          </cell>
          <cell r="C1290" t="str">
            <v>1988-01-22</v>
          </cell>
          <cell r="D1290" t="str">
            <v>长子</v>
          </cell>
          <cell r="E1290" t="str">
            <v>湖北省鄂州市华容区段店镇骆李村汪栗林湾４号</v>
          </cell>
          <cell r="F1290" t="str">
            <v>42070319880122375X</v>
          </cell>
          <cell r="G1290" t="str">
            <v>汪青青</v>
          </cell>
        </row>
        <row r="1290">
          <cell r="I1290" t="str">
            <v>14号</v>
          </cell>
          <cell r="J1290" t="str">
            <v>汪火进</v>
          </cell>
          <cell r="K1290">
            <v>38</v>
          </cell>
          <cell r="L1290" t="str">
            <v>3组</v>
          </cell>
        </row>
        <row r="1291">
          <cell r="A1291" t="str">
            <v>汪军</v>
          </cell>
          <cell r="B1291" t="str">
            <v>男</v>
          </cell>
          <cell r="C1291" t="str">
            <v>1990-10-18</v>
          </cell>
          <cell r="D1291" t="str">
            <v>子</v>
          </cell>
          <cell r="E1291" t="str">
            <v>湖北省鄂州市华容区段店镇骆李村汪栗林湾４号</v>
          </cell>
          <cell r="F1291" t="str">
            <v>42070319901018375X</v>
          </cell>
          <cell r="G1291" t="str">
            <v>汪军</v>
          </cell>
        </row>
        <row r="1291">
          <cell r="I1291" t="str">
            <v>14号</v>
          </cell>
          <cell r="J1291" t="str">
            <v>汪火进</v>
          </cell>
          <cell r="K1291">
            <v>35</v>
          </cell>
          <cell r="L1291" t="str">
            <v>3组</v>
          </cell>
        </row>
        <row r="1292">
          <cell r="A1292" t="str">
            <v>杨亦晨</v>
          </cell>
          <cell r="B1292" t="str">
            <v>男</v>
          </cell>
          <cell r="C1292">
            <v>45543</v>
          </cell>
          <cell r="D1292" t="str">
            <v>孙子</v>
          </cell>
          <cell r="E1292" t="str">
            <v>湖北省鄂州市华容区段店镇骆李村汪栗林湾４号</v>
          </cell>
          <cell r="F1292" t="str">
            <v>420703202409080095</v>
          </cell>
          <cell r="G1292" t="str">
            <v>杨亦晨</v>
          </cell>
        </row>
        <row r="1292">
          <cell r="I1292" t="str">
            <v>14号</v>
          </cell>
          <cell r="J1292" t="str">
            <v>汪火进</v>
          </cell>
          <cell r="K1292">
            <v>1</v>
          </cell>
          <cell r="L1292" t="str">
            <v>3组</v>
          </cell>
        </row>
        <row r="1293">
          <cell r="A1293" t="str">
            <v>汪东方</v>
          </cell>
          <cell r="B1293" t="str">
            <v>男</v>
          </cell>
          <cell r="C1293" t="str">
            <v>1969-11-05</v>
          </cell>
          <cell r="D1293" t="str">
            <v>户主</v>
          </cell>
          <cell r="E1293" t="str">
            <v>湖北省鄂州市华容区段店镇骆李村汪栗林湾５号</v>
          </cell>
          <cell r="F1293" t="str">
            <v>42070019691105379X</v>
          </cell>
          <cell r="G1293" t="str">
            <v>汪东方</v>
          </cell>
          <cell r="H1293">
            <v>4</v>
          </cell>
          <cell r="I1293" t="str">
            <v>12号</v>
          </cell>
          <cell r="J1293" t="str">
            <v>汪东方</v>
          </cell>
          <cell r="K1293">
            <v>56</v>
          </cell>
          <cell r="L1293" t="str">
            <v>3组</v>
          </cell>
        </row>
        <row r="1294">
          <cell r="A1294" t="str">
            <v>汪玉辉</v>
          </cell>
          <cell r="B1294" t="str">
            <v>男</v>
          </cell>
          <cell r="C1294" t="str">
            <v>1996-11-10</v>
          </cell>
          <cell r="D1294" t="str">
            <v>次子</v>
          </cell>
          <cell r="E1294" t="str">
            <v>湖北省鄂州市华容区段店镇骆李村汪栗林湾５号</v>
          </cell>
          <cell r="F1294" t="str">
            <v>420703199611103751</v>
          </cell>
          <cell r="G1294" t="str">
            <v>汪玉辉</v>
          </cell>
        </row>
        <row r="1294">
          <cell r="I1294" t="str">
            <v>12号</v>
          </cell>
          <cell r="J1294" t="str">
            <v>汪东方</v>
          </cell>
          <cell r="K1294">
            <v>29</v>
          </cell>
          <cell r="L1294" t="str">
            <v>3组</v>
          </cell>
        </row>
        <row r="1295">
          <cell r="A1295" t="str">
            <v>刘双枝</v>
          </cell>
          <cell r="B1295" t="str">
            <v>女</v>
          </cell>
          <cell r="C1295" t="str">
            <v>1970-04-24</v>
          </cell>
          <cell r="D1295" t="str">
            <v>妻</v>
          </cell>
          <cell r="E1295" t="str">
            <v>湖北省鄂州市华容区段店镇骆李村汪栗林湾５号</v>
          </cell>
          <cell r="F1295" t="str">
            <v>420700197004243762</v>
          </cell>
          <cell r="G1295" t="str">
            <v>刘双枝</v>
          </cell>
        </row>
        <row r="1295">
          <cell r="I1295" t="str">
            <v>12号</v>
          </cell>
          <cell r="J1295" t="str">
            <v>汪东方</v>
          </cell>
          <cell r="K1295">
            <v>56</v>
          </cell>
          <cell r="L1295" t="str">
            <v>3组</v>
          </cell>
        </row>
        <row r="1296">
          <cell r="A1296" t="str">
            <v>汪鹏飞</v>
          </cell>
          <cell r="B1296" t="str">
            <v>男</v>
          </cell>
          <cell r="C1296" t="str">
            <v>1993-11-20</v>
          </cell>
          <cell r="D1296" t="str">
            <v>长子</v>
          </cell>
          <cell r="E1296" t="str">
            <v>湖北省鄂州市华容区段店镇骆李村汪栗林湾５号</v>
          </cell>
          <cell r="F1296" t="str">
            <v>420703199311203750</v>
          </cell>
          <cell r="G1296" t="str">
            <v>汪鹏飞</v>
          </cell>
        </row>
        <row r="1296">
          <cell r="I1296" t="str">
            <v>12号</v>
          </cell>
          <cell r="J1296" t="str">
            <v>汪东方</v>
          </cell>
          <cell r="K1296">
            <v>32</v>
          </cell>
          <cell r="L1296" t="str">
            <v>3组</v>
          </cell>
        </row>
        <row r="1297">
          <cell r="A1297" t="str">
            <v>王春娥</v>
          </cell>
          <cell r="B1297" t="str">
            <v>女</v>
          </cell>
          <cell r="C1297" t="str">
            <v>1954-08-09</v>
          </cell>
          <cell r="D1297" t="str">
            <v>户主</v>
          </cell>
          <cell r="E1297" t="str">
            <v>湖北省鄂州市华容区段店镇骆李村汪栗林湾６号</v>
          </cell>
          <cell r="F1297" t="str">
            <v>420700195408093765</v>
          </cell>
          <cell r="G1297" t="str">
            <v>王春娥</v>
          </cell>
          <cell r="H1297">
            <v>5</v>
          </cell>
          <cell r="I1297" t="str">
            <v>18号</v>
          </cell>
          <cell r="J1297" t="str">
            <v>王春娥</v>
          </cell>
          <cell r="K1297">
            <v>71</v>
          </cell>
          <cell r="L1297" t="str">
            <v>3组</v>
          </cell>
        </row>
        <row r="1298">
          <cell r="A1298" t="str">
            <v>汪元林</v>
          </cell>
          <cell r="B1298" t="str">
            <v>男</v>
          </cell>
          <cell r="C1298" t="str">
            <v>1983-12-02</v>
          </cell>
          <cell r="D1298" t="str">
            <v>次子</v>
          </cell>
          <cell r="E1298" t="str">
            <v>湖北省鄂州市华容区段店镇骆李村汪栗林湾６号</v>
          </cell>
          <cell r="F1298" t="str">
            <v>420703198312023773</v>
          </cell>
          <cell r="G1298" t="str">
            <v>汪元林</v>
          </cell>
        </row>
        <row r="1298">
          <cell r="I1298" t="str">
            <v>18号</v>
          </cell>
          <cell r="J1298" t="str">
            <v>王春娥</v>
          </cell>
          <cell r="K1298">
            <v>42</v>
          </cell>
          <cell r="L1298" t="str">
            <v>3组</v>
          </cell>
        </row>
        <row r="1299">
          <cell r="A1299" t="str">
            <v>曹银容</v>
          </cell>
          <cell r="B1299" t="str">
            <v>女</v>
          </cell>
          <cell r="C1299" t="str">
            <v>1984-03-05</v>
          </cell>
          <cell r="D1299" t="str">
            <v>儿媳</v>
          </cell>
          <cell r="E1299" t="str">
            <v>湖北省鄂州市华容区段店镇骆李村汪栗林湾６号</v>
          </cell>
          <cell r="F1299" t="str">
            <v>420281198403057647</v>
          </cell>
          <cell r="G1299" t="str">
            <v>曹银容</v>
          </cell>
        </row>
        <row r="1299">
          <cell r="I1299" t="str">
            <v>18号</v>
          </cell>
          <cell r="J1299" t="str">
            <v>王春娥</v>
          </cell>
          <cell r="K1299">
            <v>42</v>
          </cell>
          <cell r="L1299" t="str">
            <v>3组</v>
          </cell>
        </row>
        <row r="1300">
          <cell r="A1300" t="str">
            <v>汪煊煊</v>
          </cell>
          <cell r="B1300" t="str">
            <v>女</v>
          </cell>
          <cell r="C1300" t="str">
            <v>2006-03-19</v>
          </cell>
          <cell r="D1300" t="str">
            <v>孙女</v>
          </cell>
          <cell r="E1300" t="str">
            <v>湖北省鄂州市华容区段店镇骆李村汪栗林湾６号</v>
          </cell>
          <cell r="F1300" t="str">
            <v>420703200603190029</v>
          </cell>
          <cell r="G1300" t="str">
            <v>汪煊煊</v>
          </cell>
        </row>
        <row r="1300">
          <cell r="I1300" t="str">
            <v>18号</v>
          </cell>
          <cell r="J1300" t="str">
            <v>王春娥</v>
          </cell>
          <cell r="K1300">
            <v>20</v>
          </cell>
          <cell r="L1300" t="str">
            <v>3组</v>
          </cell>
        </row>
        <row r="1301">
          <cell r="A1301" t="str">
            <v>汪望飞</v>
          </cell>
          <cell r="B1301" t="str">
            <v>男</v>
          </cell>
          <cell r="C1301" t="str">
            <v>2010-01-25</v>
          </cell>
          <cell r="D1301" t="str">
            <v>孙子</v>
          </cell>
          <cell r="E1301" t="str">
            <v>湖北省鄂州市华容区段店镇骆李村汪栗林湾６号</v>
          </cell>
          <cell r="F1301" t="str">
            <v>420703201001250033</v>
          </cell>
          <cell r="G1301" t="str">
            <v>汪望飞</v>
          </cell>
        </row>
        <row r="1301">
          <cell r="I1301" t="str">
            <v>18号</v>
          </cell>
          <cell r="J1301" t="str">
            <v>王春娥</v>
          </cell>
          <cell r="K1301">
            <v>16</v>
          </cell>
          <cell r="L1301" t="str">
            <v>3组</v>
          </cell>
        </row>
        <row r="1302">
          <cell r="A1302" t="str">
            <v>汪明安</v>
          </cell>
          <cell r="B1302" t="str">
            <v>男</v>
          </cell>
          <cell r="C1302" t="str">
            <v>1938-11-08</v>
          </cell>
          <cell r="D1302" t="str">
            <v>户主</v>
          </cell>
          <cell r="E1302" t="str">
            <v>湖北省鄂州市华容区段店镇骆李村汪栗林湾７号</v>
          </cell>
          <cell r="F1302" t="str">
            <v>420700193811083779</v>
          </cell>
          <cell r="G1302" t="str">
            <v>汪明安</v>
          </cell>
          <cell r="H1302">
            <v>1</v>
          </cell>
          <cell r="I1302" t="str">
            <v>30号</v>
          </cell>
          <cell r="J1302" t="str">
            <v>汪明安</v>
          </cell>
          <cell r="K1302">
            <v>87</v>
          </cell>
          <cell r="L1302" t="str">
            <v>3组</v>
          </cell>
        </row>
        <row r="1303">
          <cell r="A1303" t="str">
            <v>朱连英</v>
          </cell>
          <cell r="B1303" t="str">
            <v>女</v>
          </cell>
          <cell r="C1303" t="str">
            <v>1944-10-09</v>
          </cell>
          <cell r="D1303" t="str">
            <v>户主</v>
          </cell>
          <cell r="E1303" t="str">
            <v>湖北省鄂州市华容区段店镇骆李村汪栗林湾８号</v>
          </cell>
          <cell r="F1303" t="str">
            <v>42070019441009376X</v>
          </cell>
          <cell r="G1303" t="str">
            <v>朱连英</v>
          </cell>
          <cell r="H1303">
            <v>4</v>
          </cell>
          <cell r="I1303" t="str">
            <v>19号</v>
          </cell>
          <cell r="J1303" t="str">
            <v>朱连英</v>
          </cell>
          <cell r="K1303">
            <v>81</v>
          </cell>
          <cell r="L1303" t="str">
            <v>3组</v>
          </cell>
        </row>
        <row r="1304">
          <cell r="A1304" t="str">
            <v>熊双全</v>
          </cell>
          <cell r="B1304" t="str">
            <v>女</v>
          </cell>
          <cell r="C1304" t="str">
            <v>1971-10-27</v>
          </cell>
          <cell r="D1304" t="str">
            <v>儿媳</v>
          </cell>
          <cell r="E1304" t="str">
            <v>湖北省鄂州市华容区段店镇骆李村汪栗林湾８号</v>
          </cell>
          <cell r="F1304" t="str">
            <v>420700197110273420</v>
          </cell>
          <cell r="G1304" t="str">
            <v>熊双全</v>
          </cell>
        </row>
        <row r="1304">
          <cell r="I1304" t="str">
            <v>19号</v>
          </cell>
          <cell r="J1304" t="str">
            <v>朱连英</v>
          </cell>
          <cell r="K1304">
            <v>54</v>
          </cell>
          <cell r="L1304" t="str">
            <v>3组</v>
          </cell>
        </row>
        <row r="1305">
          <cell r="A1305" t="str">
            <v>汪航</v>
          </cell>
          <cell r="B1305" t="str">
            <v>男</v>
          </cell>
          <cell r="C1305" t="str">
            <v>1995-12-15</v>
          </cell>
          <cell r="D1305" t="str">
            <v>孙子</v>
          </cell>
          <cell r="E1305" t="str">
            <v>湖北省鄂州市华容区段店镇骆李村汪栗林湾８号</v>
          </cell>
          <cell r="F1305" t="str">
            <v>42070319951215641X</v>
          </cell>
          <cell r="G1305" t="str">
            <v>汪航</v>
          </cell>
        </row>
        <row r="1305">
          <cell r="I1305" t="str">
            <v>19号</v>
          </cell>
          <cell r="J1305" t="str">
            <v>朱连英</v>
          </cell>
          <cell r="K1305">
            <v>30</v>
          </cell>
          <cell r="L1305" t="str">
            <v>3组</v>
          </cell>
        </row>
        <row r="1306">
          <cell r="A1306" t="str">
            <v>汪火良</v>
          </cell>
          <cell r="B1306" t="str">
            <v>男</v>
          </cell>
          <cell r="C1306" t="str">
            <v>1973-12-09</v>
          </cell>
          <cell r="D1306" t="str">
            <v>长子</v>
          </cell>
          <cell r="E1306" t="str">
            <v>湖北省鄂州市华容区段店镇骆李村汪栗林湾８号</v>
          </cell>
          <cell r="F1306" t="str">
            <v>420700197312093794</v>
          </cell>
          <cell r="G1306" t="str">
            <v>汪火良</v>
          </cell>
        </row>
        <row r="1306">
          <cell r="I1306" t="str">
            <v>19号</v>
          </cell>
          <cell r="J1306" t="str">
            <v>朱连英</v>
          </cell>
          <cell r="K1306">
            <v>52</v>
          </cell>
          <cell r="L1306" t="str">
            <v>3组</v>
          </cell>
        </row>
        <row r="1307">
          <cell r="A1307" t="str">
            <v>万福文</v>
          </cell>
          <cell r="B1307" t="str">
            <v>男</v>
          </cell>
          <cell r="C1307" t="str">
            <v>1982-03-26</v>
          </cell>
          <cell r="D1307" t="str">
            <v>户主</v>
          </cell>
          <cell r="E1307" t="str">
            <v>湖北省鄂州市华容区段店镇骆李村新安庙102号</v>
          </cell>
          <cell r="F1307" t="str">
            <v>420703198203263794</v>
          </cell>
          <cell r="G1307" t="str">
            <v>万福文</v>
          </cell>
          <cell r="H1307">
            <v>4</v>
          </cell>
          <cell r="I1307" t="str">
            <v>3号</v>
          </cell>
          <cell r="J1307" t="str">
            <v>万福文</v>
          </cell>
          <cell r="K1307">
            <v>44</v>
          </cell>
          <cell r="L1307" t="str">
            <v>4组</v>
          </cell>
        </row>
        <row r="1308">
          <cell r="A1308" t="str">
            <v>万兆鑫</v>
          </cell>
          <cell r="B1308" t="str">
            <v>男</v>
          </cell>
          <cell r="C1308" t="str">
            <v>2017-07-28</v>
          </cell>
          <cell r="D1308" t="str">
            <v>次子</v>
          </cell>
          <cell r="E1308" t="str">
            <v>湖北省鄂州市华容区段店镇骆李村新安庙102号</v>
          </cell>
          <cell r="F1308" t="str">
            <v>420703201707280058</v>
          </cell>
          <cell r="G1308" t="str">
            <v>万兆鑫</v>
          </cell>
        </row>
        <row r="1308">
          <cell r="I1308" t="str">
            <v>3号</v>
          </cell>
          <cell r="J1308" t="str">
            <v>万福文</v>
          </cell>
          <cell r="K1308">
            <v>8</v>
          </cell>
          <cell r="L1308" t="str">
            <v>4组</v>
          </cell>
        </row>
        <row r="1309">
          <cell r="A1309" t="str">
            <v>赵静</v>
          </cell>
          <cell r="B1309" t="str">
            <v>女</v>
          </cell>
          <cell r="C1309" t="str">
            <v>1987-07-18</v>
          </cell>
          <cell r="D1309" t="str">
            <v>妻</v>
          </cell>
          <cell r="E1309" t="str">
            <v>湖北省鄂州市华容区段店镇骆李村新安庙102号</v>
          </cell>
          <cell r="F1309" t="str">
            <v>420703198707184088</v>
          </cell>
          <cell r="G1309" t="str">
            <v>赵静</v>
          </cell>
        </row>
        <row r="1309">
          <cell r="I1309" t="str">
            <v>3号</v>
          </cell>
          <cell r="J1309" t="str">
            <v>万福文</v>
          </cell>
          <cell r="K1309">
            <v>38</v>
          </cell>
          <cell r="L1309" t="str">
            <v>4组</v>
          </cell>
        </row>
        <row r="1310">
          <cell r="A1310" t="str">
            <v>万兆瑞</v>
          </cell>
          <cell r="B1310" t="str">
            <v>男</v>
          </cell>
          <cell r="C1310" t="str">
            <v>2010-11-24</v>
          </cell>
          <cell r="D1310" t="str">
            <v>子</v>
          </cell>
          <cell r="E1310" t="str">
            <v>湖北省鄂州市华容区段店镇骆李村新安庙102号</v>
          </cell>
          <cell r="F1310" t="str">
            <v>420703201011240111</v>
          </cell>
          <cell r="G1310" t="str">
            <v>万兆瑞</v>
          </cell>
        </row>
        <row r="1310">
          <cell r="I1310" t="str">
            <v>3号</v>
          </cell>
          <cell r="J1310" t="str">
            <v>万福文</v>
          </cell>
          <cell r="K1310">
            <v>15</v>
          </cell>
          <cell r="L1310" t="str">
            <v>4组</v>
          </cell>
        </row>
        <row r="1311">
          <cell r="A1311" t="str">
            <v>万炳堂</v>
          </cell>
          <cell r="B1311" t="str">
            <v>男</v>
          </cell>
          <cell r="C1311" t="str">
            <v>1974-02-25</v>
          </cell>
          <cell r="D1311" t="str">
            <v>户主</v>
          </cell>
          <cell r="E1311" t="str">
            <v>湖北省鄂州市华容区段店镇骆李村新安庙102号</v>
          </cell>
          <cell r="F1311" t="str">
            <v>420700197402253771</v>
          </cell>
          <cell r="G1311" t="str">
            <v>万炳堂</v>
          </cell>
          <cell r="H1311">
            <v>4</v>
          </cell>
          <cell r="I1311" t="str">
            <v>10号</v>
          </cell>
          <cell r="J1311" t="str">
            <v>万炳堂</v>
          </cell>
          <cell r="K1311">
            <v>52</v>
          </cell>
          <cell r="L1311" t="str">
            <v>4组</v>
          </cell>
        </row>
        <row r="1312">
          <cell r="A1312" t="str">
            <v>吴万科</v>
          </cell>
          <cell r="B1312" t="str">
            <v>女</v>
          </cell>
          <cell r="C1312" t="str">
            <v>2002-02-06</v>
          </cell>
          <cell r="D1312" t="str">
            <v>女</v>
          </cell>
          <cell r="E1312" t="str">
            <v>湖北省鄂州市华容区段店镇骆李村新安庙102号</v>
          </cell>
          <cell r="F1312" t="str">
            <v>420703200202060047</v>
          </cell>
          <cell r="G1312" t="str">
            <v>吴万科</v>
          </cell>
        </row>
        <row r="1312">
          <cell r="I1312" t="str">
            <v>10号</v>
          </cell>
          <cell r="J1312" t="str">
            <v>万炳堂</v>
          </cell>
          <cell r="K1312">
            <v>24</v>
          </cell>
          <cell r="L1312" t="str">
            <v>4组</v>
          </cell>
        </row>
        <row r="1313">
          <cell r="A1313" t="str">
            <v>吴利霞</v>
          </cell>
          <cell r="B1313" t="str">
            <v>女</v>
          </cell>
          <cell r="C1313" t="str">
            <v>1977-08-07</v>
          </cell>
          <cell r="D1313" t="str">
            <v>妻</v>
          </cell>
          <cell r="E1313" t="str">
            <v>湖北省鄂州市华容区段店镇骆李村新安庙102号</v>
          </cell>
          <cell r="F1313" t="str">
            <v>420703197708073764</v>
          </cell>
          <cell r="G1313" t="str">
            <v>吴利霞</v>
          </cell>
        </row>
        <row r="1313">
          <cell r="I1313" t="str">
            <v>10号</v>
          </cell>
          <cell r="J1313" t="str">
            <v>万炳堂</v>
          </cell>
          <cell r="K1313">
            <v>48</v>
          </cell>
          <cell r="L1313" t="str">
            <v>4组</v>
          </cell>
        </row>
        <row r="1314">
          <cell r="A1314" t="str">
            <v>万吴忌</v>
          </cell>
          <cell r="B1314" t="str">
            <v>男</v>
          </cell>
          <cell r="C1314" t="str">
            <v>2009-07-21</v>
          </cell>
          <cell r="D1314" t="str">
            <v>子</v>
          </cell>
          <cell r="E1314" t="str">
            <v>湖北省鄂州市华容区段店镇骆李村新安庙102号</v>
          </cell>
          <cell r="F1314" t="str">
            <v>420703200907210017</v>
          </cell>
          <cell r="G1314" t="str">
            <v>万吴忌</v>
          </cell>
        </row>
        <row r="1314">
          <cell r="I1314" t="str">
            <v>10号</v>
          </cell>
          <cell r="J1314" t="str">
            <v>万炳堂</v>
          </cell>
          <cell r="K1314">
            <v>16</v>
          </cell>
          <cell r="L1314" t="str">
            <v>4组</v>
          </cell>
        </row>
        <row r="1315">
          <cell r="A1315" t="str">
            <v>陈劲之</v>
          </cell>
          <cell r="B1315" t="str">
            <v>男</v>
          </cell>
          <cell r="C1315" t="str">
            <v>1995-04-03</v>
          </cell>
          <cell r="D1315" t="str">
            <v>户主</v>
          </cell>
          <cell r="E1315" t="str">
            <v>湖北省鄂州市华容区段店镇骆李村新安庙10号</v>
          </cell>
          <cell r="F1315" t="str">
            <v>420703199504032935</v>
          </cell>
          <cell r="G1315" t="str">
            <v>陈劲之</v>
          </cell>
          <cell r="H1315">
            <v>2</v>
          </cell>
          <cell r="I1315" t="str">
            <v>47号</v>
          </cell>
          <cell r="J1315" t="str">
            <v>陈劲之</v>
          </cell>
          <cell r="K1315">
            <v>31</v>
          </cell>
          <cell r="L1315" t="str">
            <v>4组</v>
          </cell>
        </row>
        <row r="1316">
          <cell r="A1316" t="str">
            <v>陈炳男</v>
          </cell>
          <cell r="B1316" t="str">
            <v>女</v>
          </cell>
          <cell r="C1316" t="str">
            <v>1985-12-11</v>
          </cell>
          <cell r="D1316" t="str">
            <v>姐弟</v>
          </cell>
          <cell r="E1316" t="str">
            <v>湖北省鄂州市华容区段店镇骆李村新安庙10号</v>
          </cell>
          <cell r="F1316" t="str">
            <v>420703198512112762</v>
          </cell>
          <cell r="G1316" t="str">
            <v>陈炳男</v>
          </cell>
        </row>
        <row r="1316">
          <cell r="I1316" t="str">
            <v>47号</v>
          </cell>
          <cell r="J1316" t="str">
            <v>陈劲之</v>
          </cell>
          <cell r="K1316">
            <v>40</v>
          </cell>
          <cell r="L1316" t="str">
            <v>4组</v>
          </cell>
        </row>
        <row r="1317">
          <cell r="A1317" t="str">
            <v>熊中松</v>
          </cell>
          <cell r="B1317" t="str">
            <v>男</v>
          </cell>
          <cell r="C1317" t="str">
            <v>1946-07-07</v>
          </cell>
          <cell r="D1317" t="str">
            <v>户主</v>
          </cell>
          <cell r="E1317" t="str">
            <v>湖北省鄂州市华容区段店镇骆李村新安庙12</v>
          </cell>
          <cell r="F1317" t="str">
            <v>420700194607073770</v>
          </cell>
          <cell r="G1317" t="str">
            <v>熊中松</v>
          </cell>
          <cell r="H1317">
            <v>4</v>
          </cell>
          <cell r="I1317" t="str">
            <v>42号</v>
          </cell>
          <cell r="J1317" t="str">
            <v>熊中松</v>
          </cell>
          <cell r="K1317">
            <v>79</v>
          </cell>
          <cell r="L1317" t="str">
            <v>4组</v>
          </cell>
        </row>
        <row r="1318">
          <cell r="A1318" t="str">
            <v>熊千千</v>
          </cell>
          <cell r="B1318" t="str">
            <v>女</v>
          </cell>
          <cell r="C1318" t="str">
            <v>1990-07-12</v>
          </cell>
          <cell r="D1318" t="str">
            <v>二女</v>
          </cell>
          <cell r="E1318" t="str">
            <v>湖北省鄂州市华容区段店镇骆李村新安庙12</v>
          </cell>
          <cell r="F1318" t="str">
            <v>420703199007123764</v>
          </cell>
          <cell r="G1318" t="str">
            <v>熊千千</v>
          </cell>
        </row>
        <row r="1318">
          <cell r="I1318" t="str">
            <v>42号</v>
          </cell>
          <cell r="J1318" t="str">
            <v>熊中松</v>
          </cell>
          <cell r="K1318">
            <v>35</v>
          </cell>
          <cell r="L1318" t="str">
            <v>4组</v>
          </cell>
        </row>
        <row r="1319">
          <cell r="A1319" t="str">
            <v>李凤先</v>
          </cell>
          <cell r="B1319" t="str">
            <v>女</v>
          </cell>
          <cell r="C1319" t="str">
            <v>1951-07-28</v>
          </cell>
          <cell r="D1319" t="str">
            <v>妻</v>
          </cell>
          <cell r="E1319" t="str">
            <v>湖北省鄂州市华容区段店镇骆李村新安庙12</v>
          </cell>
          <cell r="F1319" t="str">
            <v>420700195107283768</v>
          </cell>
          <cell r="G1319" t="str">
            <v>李凤先</v>
          </cell>
        </row>
        <row r="1319">
          <cell r="I1319" t="str">
            <v>42号</v>
          </cell>
          <cell r="J1319" t="str">
            <v>熊中松</v>
          </cell>
          <cell r="K1319">
            <v>74</v>
          </cell>
          <cell r="L1319" t="str">
            <v>4组</v>
          </cell>
        </row>
        <row r="1320">
          <cell r="A1320" t="str">
            <v>张鑫润</v>
          </cell>
          <cell r="B1320" t="str">
            <v>女</v>
          </cell>
          <cell r="C1320" t="str">
            <v>2014-03-30</v>
          </cell>
          <cell r="D1320" t="str">
            <v>外孙女</v>
          </cell>
          <cell r="E1320" t="str">
            <v>湖北省鄂州市华容区段店镇骆李村新安庙12</v>
          </cell>
          <cell r="F1320" t="str">
            <v>420703201403300064</v>
          </cell>
          <cell r="G1320" t="str">
            <v>张鑫润</v>
          </cell>
        </row>
        <row r="1320">
          <cell r="I1320" t="str">
            <v>42号</v>
          </cell>
          <cell r="J1320" t="str">
            <v>熊中松</v>
          </cell>
          <cell r="K1320">
            <v>12</v>
          </cell>
          <cell r="L1320" t="str">
            <v>4组</v>
          </cell>
        </row>
        <row r="1321">
          <cell r="A1321" t="str">
            <v>田彩容</v>
          </cell>
          <cell r="B1321" t="str">
            <v>女</v>
          </cell>
          <cell r="C1321" t="str">
            <v>1981-05-14</v>
          </cell>
          <cell r="D1321" t="str">
            <v>户主</v>
          </cell>
          <cell r="E1321" t="str">
            <v>湖北省鄂州市华容区段店镇骆李村新安庙12-1号</v>
          </cell>
          <cell r="F1321" t="str">
            <v>420703198105146383</v>
          </cell>
          <cell r="G1321" t="str">
            <v>田彩容</v>
          </cell>
          <cell r="H1321">
            <v>4</v>
          </cell>
          <cell r="I1321" t="str">
            <v>40号</v>
          </cell>
          <cell r="J1321" t="str">
            <v>田彩容</v>
          </cell>
          <cell r="K1321">
            <v>45</v>
          </cell>
          <cell r="L1321" t="str">
            <v>4组</v>
          </cell>
        </row>
        <row r="1322">
          <cell r="A1322" t="str">
            <v>陈斌</v>
          </cell>
          <cell r="B1322" t="str">
            <v>男</v>
          </cell>
          <cell r="C1322" t="str">
            <v>1978-11-08</v>
          </cell>
          <cell r="D1322" t="str">
            <v>夫</v>
          </cell>
          <cell r="E1322" t="str">
            <v>湖北省鄂州市华容区段店镇骆李村新安庙12-1号</v>
          </cell>
          <cell r="F1322" t="str">
            <v>420704197811081654</v>
          </cell>
          <cell r="G1322" t="str">
            <v>陈斌</v>
          </cell>
        </row>
        <row r="1322">
          <cell r="I1322" t="str">
            <v>40号</v>
          </cell>
          <cell r="J1322" t="str">
            <v>田彩容</v>
          </cell>
          <cell r="K1322">
            <v>47</v>
          </cell>
          <cell r="L1322" t="str">
            <v>4组</v>
          </cell>
        </row>
        <row r="1323">
          <cell r="A1323" t="str">
            <v>陈瑾妍</v>
          </cell>
          <cell r="B1323" t="str">
            <v>女</v>
          </cell>
          <cell r="C1323" t="str">
            <v>2012-01-08</v>
          </cell>
          <cell r="D1323" t="str">
            <v>女</v>
          </cell>
          <cell r="E1323" t="str">
            <v>湖北省鄂州市华容区段店镇骆李村新安庙12-1号</v>
          </cell>
          <cell r="F1323" t="str">
            <v>420703201201080083</v>
          </cell>
          <cell r="G1323" t="str">
            <v>陈瑾妍</v>
          </cell>
        </row>
        <row r="1323">
          <cell r="I1323" t="str">
            <v>40号</v>
          </cell>
          <cell r="J1323" t="str">
            <v>田彩容</v>
          </cell>
          <cell r="K1323">
            <v>14</v>
          </cell>
          <cell r="L1323" t="str">
            <v>4组</v>
          </cell>
        </row>
        <row r="1324">
          <cell r="A1324" t="str">
            <v>陈普庆</v>
          </cell>
          <cell r="B1324" t="str">
            <v>男</v>
          </cell>
          <cell r="C1324" t="str">
            <v>2003-03-10</v>
          </cell>
          <cell r="D1324" t="str">
            <v>子</v>
          </cell>
          <cell r="E1324" t="str">
            <v>湖北省鄂州市华容区段店镇骆李村新安庙12-1号</v>
          </cell>
          <cell r="F1324" t="str">
            <v>420704200303100016</v>
          </cell>
          <cell r="G1324" t="str">
            <v>陈普庆</v>
          </cell>
        </row>
        <row r="1324">
          <cell r="I1324" t="str">
            <v>40号</v>
          </cell>
          <cell r="J1324" t="str">
            <v>田彩容</v>
          </cell>
          <cell r="K1324">
            <v>23</v>
          </cell>
          <cell r="L1324" t="str">
            <v>4组</v>
          </cell>
        </row>
        <row r="1325">
          <cell r="A1325" t="str">
            <v>罗正兵</v>
          </cell>
          <cell r="B1325" t="str">
            <v>男</v>
          </cell>
          <cell r="C1325" t="str">
            <v>1979-07-07</v>
          </cell>
          <cell r="D1325" t="str">
            <v>户主</v>
          </cell>
          <cell r="E1325" t="str">
            <v>湖北省鄂州市华容区段店镇骆李村新安庙125号</v>
          </cell>
          <cell r="F1325" t="str">
            <v>420700197907073776</v>
          </cell>
          <cell r="G1325" t="str">
            <v>罗正兵</v>
          </cell>
          <cell r="H1325">
            <v>4</v>
          </cell>
          <cell r="I1325" t="str">
            <v>31号</v>
          </cell>
          <cell r="J1325" t="str">
            <v>罗正兵</v>
          </cell>
          <cell r="K1325">
            <v>46</v>
          </cell>
          <cell r="L1325" t="str">
            <v>4组</v>
          </cell>
        </row>
        <row r="1326">
          <cell r="A1326" t="str">
            <v>罗欣</v>
          </cell>
          <cell r="B1326" t="str">
            <v>女</v>
          </cell>
          <cell r="C1326" t="str">
            <v>2012-07-23</v>
          </cell>
          <cell r="D1326" t="str">
            <v>女</v>
          </cell>
          <cell r="E1326" t="str">
            <v>湖北省鄂州市华容区段店镇骆李村新安庙125号</v>
          </cell>
          <cell r="F1326" t="str">
            <v>420703201207230046</v>
          </cell>
          <cell r="G1326" t="str">
            <v>罗欣</v>
          </cell>
        </row>
        <row r="1326">
          <cell r="I1326" t="str">
            <v>31号</v>
          </cell>
          <cell r="J1326" t="str">
            <v>罗正兵</v>
          </cell>
          <cell r="K1326">
            <v>13</v>
          </cell>
          <cell r="L1326" t="str">
            <v>4组</v>
          </cell>
        </row>
        <row r="1327">
          <cell r="A1327" t="str">
            <v>汪单娟</v>
          </cell>
          <cell r="B1327" t="str">
            <v>女</v>
          </cell>
          <cell r="C1327" t="str">
            <v>1985-11-16</v>
          </cell>
          <cell r="D1327" t="str">
            <v>妻</v>
          </cell>
          <cell r="E1327" t="str">
            <v>湖北省鄂州市华容区段店镇骆李村新安庙125号</v>
          </cell>
          <cell r="F1327" t="str">
            <v>420703198511163787</v>
          </cell>
          <cell r="G1327" t="str">
            <v>汪单娟</v>
          </cell>
        </row>
        <row r="1327">
          <cell r="I1327" t="str">
            <v>31号</v>
          </cell>
          <cell r="J1327" t="str">
            <v>罗正兵</v>
          </cell>
          <cell r="K1327">
            <v>40</v>
          </cell>
          <cell r="L1327" t="str">
            <v>4组</v>
          </cell>
        </row>
        <row r="1328">
          <cell r="A1328" t="str">
            <v>罗昌威</v>
          </cell>
          <cell r="B1328" t="str">
            <v>男</v>
          </cell>
          <cell r="C1328" t="str">
            <v>2007-01-13</v>
          </cell>
          <cell r="D1328" t="str">
            <v>子</v>
          </cell>
          <cell r="E1328" t="str">
            <v>湖北省鄂州市华容区段店镇骆李村新安庙125号</v>
          </cell>
          <cell r="F1328" t="str">
            <v>420703200701130011</v>
          </cell>
          <cell r="G1328" t="str">
            <v>罗昌威</v>
          </cell>
        </row>
        <row r="1328">
          <cell r="I1328" t="str">
            <v>31号</v>
          </cell>
          <cell r="J1328" t="str">
            <v>罗正兵</v>
          </cell>
          <cell r="K1328">
            <v>19</v>
          </cell>
          <cell r="L1328" t="str">
            <v>4组</v>
          </cell>
        </row>
        <row r="1329">
          <cell r="A1329" t="str">
            <v>骆甫成</v>
          </cell>
          <cell r="B1329" t="str">
            <v>男</v>
          </cell>
          <cell r="C1329" t="str">
            <v>1939-08-25</v>
          </cell>
          <cell r="D1329" t="str">
            <v>户主</v>
          </cell>
          <cell r="E1329" t="str">
            <v>湖北省鄂州市华容区段店镇骆李村新安庙１２号</v>
          </cell>
          <cell r="F1329" t="str">
            <v>420703193908253753</v>
          </cell>
          <cell r="G1329" t="str">
            <v>骆甫成</v>
          </cell>
          <cell r="H1329">
            <v>1</v>
          </cell>
          <cell r="I1329" t="str">
            <v>37号</v>
          </cell>
          <cell r="J1329" t="str">
            <v>骆甫成</v>
          </cell>
          <cell r="K1329">
            <v>86</v>
          </cell>
          <cell r="L1329" t="str">
            <v>4组</v>
          </cell>
        </row>
        <row r="1330">
          <cell r="A1330" t="str">
            <v>陈守霞</v>
          </cell>
          <cell r="B1330" t="str">
            <v>女</v>
          </cell>
          <cell r="C1330" t="str">
            <v>1979-04-04</v>
          </cell>
          <cell r="D1330" t="str">
            <v>户主</v>
          </cell>
          <cell r="E1330" t="str">
            <v>湖北省鄂州市华容区段店镇骆李村新安庙12号</v>
          </cell>
          <cell r="F1330" t="str">
            <v>420703197904043765</v>
          </cell>
          <cell r="G1330" t="str">
            <v>陈守霞</v>
          </cell>
          <cell r="H1330">
            <v>1</v>
          </cell>
          <cell r="I1330" t="str">
            <v>骆王湾骆细初14号</v>
          </cell>
          <cell r="J1330" t="str">
            <v>陈守霞</v>
          </cell>
          <cell r="K1330">
            <v>47</v>
          </cell>
          <cell r="L1330" t="str">
            <v>7组</v>
          </cell>
        </row>
        <row r="1331">
          <cell r="A1331" t="str">
            <v>万成根</v>
          </cell>
          <cell r="B1331" t="str">
            <v>男</v>
          </cell>
          <cell r="C1331" t="str">
            <v>1961-07-05</v>
          </cell>
          <cell r="D1331" t="str">
            <v>户主</v>
          </cell>
          <cell r="E1331" t="str">
            <v>湖北省鄂州市华容区段店镇骆李村新安庙14号</v>
          </cell>
          <cell r="F1331" t="str">
            <v>420700196107053772</v>
          </cell>
          <cell r="G1331" t="str">
            <v>万成根</v>
          </cell>
          <cell r="H1331">
            <v>3</v>
          </cell>
          <cell r="I1331" t="str">
            <v>1号</v>
          </cell>
          <cell r="J1331" t="str">
            <v>万成根</v>
          </cell>
          <cell r="K1331">
            <v>64</v>
          </cell>
          <cell r="L1331" t="str">
            <v>4组</v>
          </cell>
        </row>
        <row r="1332">
          <cell r="A1332" t="str">
            <v>朱桂连</v>
          </cell>
          <cell r="B1332" t="str">
            <v>女</v>
          </cell>
          <cell r="C1332" t="str">
            <v>1963-04-20</v>
          </cell>
          <cell r="D1332" t="str">
            <v>妻</v>
          </cell>
          <cell r="E1332" t="str">
            <v>湖北省鄂州市华容区段店镇骆李村新安庙14号</v>
          </cell>
          <cell r="F1332" t="str">
            <v>420700196304203805</v>
          </cell>
          <cell r="G1332" t="str">
            <v>朱桂连</v>
          </cell>
        </row>
        <row r="1332">
          <cell r="I1332" t="str">
            <v>1号</v>
          </cell>
          <cell r="J1332" t="str">
            <v>万成根</v>
          </cell>
          <cell r="K1332">
            <v>63</v>
          </cell>
          <cell r="L1332" t="str">
            <v>4组</v>
          </cell>
        </row>
        <row r="1333">
          <cell r="A1333" t="str">
            <v>万峰</v>
          </cell>
          <cell r="B1333" t="str">
            <v>男</v>
          </cell>
          <cell r="C1333" t="str">
            <v>1989-07-15</v>
          </cell>
          <cell r="D1333" t="str">
            <v>长子</v>
          </cell>
          <cell r="E1333" t="str">
            <v>湖北省鄂州市华容区段店镇骆李村新安庙14号</v>
          </cell>
          <cell r="F1333" t="str">
            <v>420703198907153753</v>
          </cell>
          <cell r="G1333" t="str">
            <v>万峰</v>
          </cell>
        </row>
        <row r="1333">
          <cell r="I1333" t="str">
            <v>1号</v>
          </cell>
          <cell r="J1333" t="str">
            <v>万成根</v>
          </cell>
          <cell r="K1333">
            <v>36</v>
          </cell>
          <cell r="L1333" t="str">
            <v>4组</v>
          </cell>
        </row>
        <row r="1334">
          <cell r="A1334" t="str">
            <v>万根泉</v>
          </cell>
          <cell r="B1334" t="str">
            <v>男</v>
          </cell>
          <cell r="C1334" t="str">
            <v>1964-02-09</v>
          </cell>
          <cell r="D1334" t="str">
            <v>户主</v>
          </cell>
          <cell r="E1334" t="str">
            <v>湖北省鄂州市华容区段店镇骆李村新安庙15</v>
          </cell>
          <cell r="F1334" t="str">
            <v>420700196402093777</v>
          </cell>
          <cell r="G1334" t="str">
            <v>万根泉</v>
          </cell>
          <cell r="H1334">
            <v>2</v>
          </cell>
          <cell r="I1334" t="str">
            <v>万成根危房</v>
          </cell>
          <cell r="J1334" t="str">
            <v>万根泉</v>
          </cell>
          <cell r="K1334">
            <v>62</v>
          </cell>
          <cell r="L1334" t="str">
            <v>4组</v>
          </cell>
        </row>
        <row r="1335">
          <cell r="A1335" t="str">
            <v>万兵林</v>
          </cell>
          <cell r="B1335" t="str">
            <v>男</v>
          </cell>
          <cell r="C1335" t="str">
            <v>1993-09-09</v>
          </cell>
          <cell r="D1335" t="str">
            <v>子</v>
          </cell>
          <cell r="E1335" t="str">
            <v>湖北省鄂州市华容区段店镇骆李村新安庙15</v>
          </cell>
          <cell r="F1335" t="str">
            <v>420703199309093759</v>
          </cell>
          <cell r="G1335" t="str">
            <v>万兵林</v>
          </cell>
        </row>
        <row r="1335">
          <cell r="I1335" t="str">
            <v>万成根危房</v>
          </cell>
          <cell r="J1335" t="str">
            <v>万根泉</v>
          </cell>
          <cell r="K1335">
            <v>32</v>
          </cell>
          <cell r="L1335" t="str">
            <v>4组</v>
          </cell>
        </row>
        <row r="1336">
          <cell r="A1336" t="str">
            <v>万佑章</v>
          </cell>
          <cell r="B1336" t="str">
            <v>男</v>
          </cell>
          <cell r="C1336" t="str">
            <v>1953-03-28</v>
          </cell>
          <cell r="D1336" t="str">
            <v>户主</v>
          </cell>
          <cell r="E1336" t="str">
            <v>湖北省鄂州市华容区段店镇骆李村新安庙17</v>
          </cell>
          <cell r="F1336" t="str">
            <v>420700195303283773</v>
          </cell>
          <cell r="G1336" t="str">
            <v>万佑章</v>
          </cell>
          <cell r="H1336">
            <v>2</v>
          </cell>
          <cell r="I1336" t="str">
            <v>9号</v>
          </cell>
          <cell r="J1336" t="str">
            <v>万佑章</v>
          </cell>
          <cell r="K1336">
            <v>73</v>
          </cell>
          <cell r="L1336" t="str">
            <v>4组</v>
          </cell>
        </row>
        <row r="1337">
          <cell r="A1337" t="str">
            <v>熊三宜</v>
          </cell>
          <cell r="B1337" t="str">
            <v>女</v>
          </cell>
          <cell r="C1337" t="str">
            <v>1955-03-18</v>
          </cell>
          <cell r="D1337" t="str">
            <v>妻</v>
          </cell>
          <cell r="E1337" t="str">
            <v>湖北省鄂州市华容区段店镇骆李村新安庙17</v>
          </cell>
          <cell r="F1337" t="str">
            <v>420700195503183769</v>
          </cell>
          <cell r="G1337" t="str">
            <v>熊三宜</v>
          </cell>
        </row>
        <row r="1337">
          <cell r="I1337" t="str">
            <v>9号</v>
          </cell>
          <cell r="J1337" t="str">
            <v>万佑章</v>
          </cell>
          <cell r="K1337">
            <v>71</v>
          </cell>
          <cell r="L1337" t="str">
            <v>4组</v>
          </cell>
        </row>
        <row r="1338">
          <cell r="A1338" t="str">
            <v>胡汉珍</v>
          </cell>
          <cell r="B1338" t="str">
            <v>女</v>
          </cell>
          <cell r="C1338" t="str">
            <v>1957-11-17</v>
          </cell>
          <cell r="D1338" t="str">
            <v>户主</v>
          </cell>
          <cell r="E1338" t="str">
            <v>湖北省鄂州市华容区段店镇骆李村新安庙17号</v>
          </cell>
          <cell r="F1338" t="str">
            <v>420700195711173784</v>
          </cell>
          <cell r="G1338" t="str">
            <v>胡汉珍</v>
          </cell>
          <cell r="H1338">
            <v>1</v>
          </cell>
          <cell r="I1338" t="str">
            <v>16号</v>
          </cell>
          <cell r="J1338" t="str">
            <v>胡汉珍</v>
          </cell>
          <cell r="K1338">
            <v>68</v>
          </cell>
          <cell r="L1338" t="str">
            <v>4组</v>
          </cell>
        </row>
        <row r="1339">
          <cell r="A1339" t="str">
            <v>万权生</v>
          </cell>
          <cell r="B1339" t="str">
            <v>男</v>
          </cell>
          <cell r="C1339" t="str">
            <v>1956-07-09</v>
          </cell>
          <cell r="D1339" t="str">
            <v>户主</v>
          </cell>
          <cell r="E1339" t="str">
            <v>湖北省鄂州市华容区段店镇骆李村新安庙18</v>
          </cell>
          <cell r="F1339" t="str">
            <v>420700195607093776</v>
          </cell>
          <cell r="G1339" t="str">
            <v>万权生</v>
          </cell>
          <cell r="H1339">
            <v>3</v>
          </cell>
          <cell r="I1339" t="str">
            <v>16号</v>
          </cell>
          <cell r="J1339" t="str">
            <v>万权生</v>
          </cell>
          <cell r="K1339">
            <v>69</v>
          </cell>
          <cell r="L1339" t="str">
            <v>4组</v>
          </cell>
        </row>
        <row r="1340">
          <cell r="A1340" t="str">
            <v>万芳</v>
          </cell>
          <cell r="B1340" t="str">
            <v>女</v>
          </cell>
          <cell r="C1340" t="str">
            <v>1991-04-08</v>
          </cell>
          <cell r="D1340" t="str">
            <v>女</v>
          </cell>
          <cell r="E1340" t="str">
            <v>湖北省鄂州市华容区段店镇骆李村新安庙18</v>
          </cell>
          <cell r="F1340" t="str">
            <v>420703199104088745</v>
          </cell>
          <cell r="G1340" t="str">
            <v>万芳</v>
          </cell>
        </row>
        <row r="1340">
          <cell r="I1340" t="str">
            <v>16号</v>
          </cell>
          <cell r="J1340" t="str">
            <v>万权生</v>
          </cell>
          <cell r="K1340">
            <v>35</v>
          </cell>
          <cell r="L1340" t="str">
            <v>4组</v>
          </cell>
        </row>
        <row r="1341">
          <cell r="A1341" t="str">
            <v>万汝芳</v>
          </cell>
          <cell r="B1341" t="str">
            <v>女</v>
          </cell>
          <cell r="C1341" t="str">
            <v>1988-09-05</v>
          </cell>
          <cell r="D1341" t="str">
            <v>长女</v>
          </cell>
          <cell r="E1341" t="str">
            <v>湖北省鄂州市华容区段店镇骆李村新安庙18</v>
          </cell>
          <cell r="F1341" t="str">
            <v>420703198809053767</v>
          </cell>
          <cell r="G1341" t="str">
            <v>万汝芳</v>
          </cell>
        </row>
        <row r="1341">
          <cell r="I1341" t="str">
            <v>16号</v>
          </cell>
          <cell r="J1341" t="str">
            <v>万权生</v>
          </cell>
          <cell r="K1341">
            <v>37</v>
          </cell>
          <cell r="L1341" t="str">
            <v>4组</v>
          </cell>
        </row>
        <row r="1342">
          <cell r="A1342" t="str">
            <v>万双泉</v>
          </cell>
          <cell r="B1342" t="str">
            <v>男</v>
          </cell>
          <cell r="C1342" t="str">
            <v>1966-02-08</v>
          </cell>
          <cell r="D1342" t="str">
            <v>户主</v>
          </cell>
          <cell r="E1342" t="str">
            <v>湖北省鄂州市华容区段店镇骆李村新安庙19</v>
          </cell>
          <cell r="F1342" t="str">
            <v>420700196602083776</v>
          </cell>
          <cell r="G1342" t="str">
            <v>万双泉</v>
          </cell>
          <cell r="H1342">
            <v>6</v>
          </cell>
          <cell r="I1342" t="str">
            <v>无屋</v>
          </cell>
          <cell r="J1342" t="str">
            <v>万双泉</v>
          </cell>
          <cell r="K1342">
            <v>60</v>
          </cell>
          <cell r="L1342" t="str">
            <v>4组</v>
          </cell>
        </row>
        <row r="1343">
          <cell r="A1343" t="str">
            <v>苏凤丽</v>
          </cell>
          <cell r="B1343" t="str">
            <v>女</v>
          </cell>
          <cell r="C1343" t="str">
            <v>1993-03-14</v>
          </cell>
          <cell r="D1343" t="str">
            <v>儿媳</v>
          </cell>
          <cell r="E1343" t="str">
            <v>湖北省鄂州市华容区段店镇骆李村新安庙19</v>
          </cell>
          <cell r="F1343" t="str">
            <v>612425199303148543</v>
          </cell>
          <cell r="G1343" t="str">
            <v>苏凤丽</v>
          </cell>
        </row>
        <row r="1343">
          <cell r="I1343" t="str">
            <v>无屋</v>
          </cell>
          <cell r="J1343" t="str">
            <v>万双泉</v>
          </cell>
          <cell r="K1343">
            <v>33</v>
          </cell>
          <cell r="L1343" t="str">
            <v>4组</v>
          </cell>
        </row>
        <row r="1344">
          <cell r="A1344" t="str">
            <v>骆爱枝</v>
          </cell>
          <cell r="B1344" t="str">
            <v>女</v>
          </cell>
          <cell r="C1344" t="str">
            <v>1966-10-05</v>
          </cell>
          <cell r="D1344" t="str">
            <v>妻</v>
          </cell>
          <cell r="E1344" t="str">
            <v>湖北省鄂州市华容区段店镇骆李村新安庙19</v>
          </cell>
          <cell r="F1344" t="str">
            <v>420700196610053761</v>
          </cell>
          <cell r="G1344" t="str">
            <v>骆爱枝</v>
          </cell>
        </row>
        <row r="1344">
          <cell r="I1344" t="str">
            <v>无屋</v>
          </cell>
          <cell r="J1344" t="str">
            <v>万双泉</v>
          </cell>
          <cell r="K1344">
            <v>59</v>
          </cell>
          <cell r="L1344" t="str">
            <v>4组</v>
          </cell>
        </row>
        <row r="1345">
          <cell r="A1345" t="str">
            <v>万梓萌</v>
          </cell>
          <cell r="B1345" t="str">
            <v>女</v>
          </cell>
          <cell r="C1345" t="str">
            <v>2019-02-03</v>
          </cell>
          <cell r="D1345" t="str">
            <v>孙女</v>
          </cell>
          <cell r="E1345" t="str">
            <v>湖北省鄂州市华容区段店镇骆李村新安庙19</v>
          </cell>
          <cell r="F1345" t="str">
            <v>420703201902030046</v>
          </cell>
          <cell r="G1345" t="str">
            <v>万梓萌</v>
          </cell>
        </row>
        <row r="1345">
          <cell r="I1345" t="str">
            <v>无屋</v>
          </cell>
          <cell r="J1345" t="str">
            <v>万双泉</v>
          </cell>
          <cell r="K1345">
            <v>7</v>
          </cell>
          <cell r="L1345" t="str">
            <v>4组</v>
          </cell>
        </row>
        <row r="1346">
          <cell r="A1346" t="str">
            <v>万梓辰</v>
          </cell>
          <cell r="B1346" t="str">
            <v>女</v>
          </cell>
          <cell r="C1346" t="str">
            <v>2016-11-21</v>
          </cell>
          <cell r="D1346" t="str">
            <v>孙女</v>
          </cell>
          <cell r="E1346" t="str">
            <v>湖北省鄂州市华容区段店镇骆李村新安庙19</v>
          </cell>
          <cell r="F1346" t="str">
            <v>42070320161121008X</v>
          </cell>
          <cell r="G1346" t="str">
            <v>万梓辰</v>
          </cell>
        </row>
        <row r="1346">
          <cell r="I1346" t="str">
            <v>无屋</v>
          </cell>
          <cell r="J1346" t="str">
            <v>万双泉</v>
          </cell>
          <cell r="K1346">
            <v>9</v>
          </cell>
          <cell r="L1346" t="str">
            <v>4组</v>
          </cell>
        </row>
        <row r="1347">
          <cell r="A1347" t="str">
            <v>万辉</v>
          </cell>
          <cell r="B1347" t="str">
            <v>男</v>
          </cell>
          <cell r="C1347" t="str">
            <v>1991-03-04</v>
          </cell>
          <cell r="D1347" t="str">
            <v>子</v>
          </cell>
          <cell r="E1347" t="str">
            <v>湖北省鄂州市华容区段店镇骆李村新安庙19</v>
          </cell>
          <cell r="F1347" t="str">
            <v>420703199103043756</v>
          </cell>
          <cell r="G1347" t="str">
            <v>万辉</v>
          </cell>
        </row>
        <row r="1347">
          <cell r="I1347" t="str">
            <v>无屋</v>
          </cell>
          <cell r="J1347" t="str">
            <v>万双泉</v>
          </cell>
          <cell r="K1347">
            <v>35</v>
          </cell>
          <cell r="L1347" t="str">
            <v>4组</v>
          </cell>
        </row>
        <row r="1348">
          <cell r="A1348" t="str">
            <v>万敢泉</v>
          </cell>
          <cell r="B1348" t="str">
            <v>男</v>
          </cell>
          <cell r="C1348" t="str">
            <v>1970-06-15</v>
          </cell>
          <cell r="D1348" t="str">
            <v>户主</v>
          </cell>
          <cell r="E1348" t="str">
            <v>湖北省鄂州市华容区段店镇骆李村新安庙20</v>
          </cell>
          <cell r="F1348" t="str">
            <v>420700197006153779</v>
          </cell>
          <cell r="G1348" t="str">
            <v>万敢泉</v>
          </cell>
          <cell r="H1348">
            <v>3</v>
          </cell>
          <cell r="I1348" t="str">
            <v>11号</v>
          </cell>
          <cell r="J1348" t="str">
            <v>万敢泉</v>
          </cell>
          <cell r="K1348">
            <v>56</v>
          </cell>
          <cell r="L1348" t="str">
            <v>4组</v>
          </cell>
        </row>
        <row r="1349">
          <cell r="A1349" t="str">
            <v>熊腊珍</v>
          </cell>
          <cell r="B1349" t="str">
            <v>女</v>
          </cell>
          <cell r="C1349" t="str">
            <v>1968-12-08</v>
          </cell>
          <cell r="D1349" t="str">
            <v>妻</v>
          </cell>
          <cell r="E1349" t="str">
            <v>湖北省鄂州市华容区段店镇骆李村新安庙20</v>
          </cell>
          <cell r="F1349" t="str">
            <v>42070019681208382X</v>
          </cell>
          <cell r="G1349" t="str">
            <v>熊腊珍</v>
          </cell>
        </row>
        <row r="1349">
          <cell r="I1349" t="str">
            <v>11号</v>
          </cell>
          <cell r="J1349" t="str">
            <v>万敢泉</v>
          </cell>
          <cell r="K1349">
            <v>57</v>
          </cell>
          <cell r="L1349" t="str">
            <v>4组</v>
          </cell>
        </row>
        <row r="1350">
          <cell r="A1350" t="str">
            <v>万豪</v>
          </cell>
          <cell r="B1350" t="str">
            <v>男</v>
          </cell>
          <cell r="C1350" t="str">
            <v>2001-03-08</v>
          </cell>
          <cell r="D1350" t="str">
            <v>子</v>
          </cell>
          <cell r="E1350" t="str">
            <v>湖北省鄂州市华容区段店镇骆李村新安庙20</v>
          </cell>
          <cell r="F1350" t="str">
            <v>420703200103081555</v>
          </cell>
          <cell r="G1350" t="str">
            <v>万豪</v>
          </cell>
        </row>
        <row r="1350">
          <cell r="I1350" t="str">
            <v>11号</v>
          </cell>
          <cell r="J1350" t="str">
            <v>万敢泉</v>
          </cell>
          <cell r="K1350">
            <v>25</v>
          </cell>
          <cell r="L1350" t="str">
            <v>4组</v>
          </cell>
        </row>
        <row r="1351">
          <cell r="A1351" t="str">
            <v>陈松泉</v>
          </cell>
          <cell r="B1351" t="str">
            <v>男</v>
          </cell>
          <cell r="C1351" t="str">
            <v>1953-09-27</v>
          </cell>
          <cell r="D1351" t="str">
            <v>户主</v>
          </cell>
          <cell r="E1351" t="str">
            <v>湖北省鄂州市华容区段店镇骆李村新安庙21</v>
          </cell>
          <cell r="F1351" t="str">
            <v>420700195309273779</v>
          </cell>
          <cell r="G1351" t="str">
            <v>陈松泉</v>
          </cell>
          <cell r="H1351">
            <v>3</v>
          </cell>
          <cell r="I1351" t="str">
            <v>23号</v>
          </cell>
          <cell r="J1351" t="str">
            <v>陈松泉</v>
          </cell>
          <cell r="K1351">
            <v>72</v>
          </cell>
          <cell r="L1351" t="str">
            <v>4组</v>
          </cell>
        </row>
        <row r="1352">
          <cell r="A1352" t="str">
            <v>方淼</v>
          </cell>
          <cell r="B1352" t="str">
            <v>女</v>
          </cell>
          <cell r="C1352" t="str">
            <v>1989-04-22</v>
          </cell>
          <cell r="D1352" t="str">
            <v>儿媳</v>
          </cell>
          <cell r="E1352" t="str">
            <v>湖北省鄂州市华容区段店镇骆李村新安庙21</v>
          </cell>
          <cell r="F1352" t="str">
            <v>421123198904222040</v>
          </cell>
          <cell r="G1352" t="str">
            <v>方淼</v>
          </cell>
        </row>
        <row r="1352">
          <cell r="I1352" t="str">
            <v>23号</v>
          </cell>
          <cell r="J1352" t="str">
            <v>陈松泉</v>
          </cell>
          <cell r="K1352">
            <v>37</v>
          </cell>
          <cell r="L1352" t="str">
            <v>4组</v>
          </cell>
        </row>
        <row r="1353">
          <cell r="A1353" t="str">
            <v>李珍英</v>
          </cell>
          <cell r="B1353" t="str">
            <v>女</v>
          </cell>
          <cell r="C1353" t="str">
            <v>1956-08-04</v>
          </cell>
          <cell r="D1353" t="str">
            <v>妻</v>
          </cell>
          <cell r="E1353" t="str">
            <v>湖北省鄂州市华容区段店镇骆李村新安庙21</v>
          </cell>
          <cell r="F1353" t="str">
            <v>420700195608043762</v>
          </cell>
          <cell r="G1353" t="str">
            <v>李珍英</v>
          </cell>
        </row>
        <row r="1353">
          <cell r="I1353" t="str">
            <v>23号</v>
          </cell>
          <cell r="J1353" t="str">
            <v>陈松泉</v>
          </cell>
          <cell r="K1353">
            <v>69</v>
          </cell>
          <cell r="L1353" t="str">
            <v>4组</v>
          </cell>
        </row>
        <row r="1354">
          <cell r="A1354" t="str">
            <v>万成泉</v>
          </cell>
          <cell r="B1354" t="str">
            <v>男</v>
          </cell>
          <cell r="C1354" t="str">
            <v>1953-12-27</v>
          </cell>
          <cell r="D1354" t="str">
            <v>户主</v>
          </cell>
          <cell r="E1354" t="str">
            <v>湖北省鄂州市华容区段店镇骆李村新安庙２１号</v>
          </cell>
          <cell r="F1354" t="str">
            <v>42070019531227377X</v>
          </cell>
          <cell r="G1354" t="str">
            <v>万成泉</v>
          </cell>
          <cell r="H1354">
            <v>3</v>
          </cell>
          <cell r="I1354" t="str">
            <v>3号</v>
          </cell>
          <cell r="J1354" t="str">
            <v>万成泉</v>
          </cell>
          <cell r="K1354">
            <v>72</v>
          </cell>
          <cell r="L1354" t="str">
            <v>4组</v>
          </cell>
        </row>
        <row r="1355">
          <cell r="A1355" t="str">
            <v>刘友珍</v>
          </cell>
          <cell r="B1355" t="str">
            <v>女</v>
          </cell>
          <cell r="C1355" t="str">
            <v>1957-10-20</v>
          </cell>
          <cell r="D1355" t="str">
            <v>妻</v>
          </cell>
          <cell r="E1355" t="str">
            <v>湖北省鄂州市华容区段店镇骆李村新安庙２１号</v>
          </cell>
          <cell r="F1355" t="str">
            <v>420700195710203806</v>
          </cell>
          <cell r="G1355" t="str">
            <v>刘友珍</v>
          </cell>
        </row>
        <row r="1355">
          <cell r="I1355" t="str">
            <v>3号</v>
          </cell>
          <cell r="J1355" t="str">
            <v>万成泉</v>
          </cell>
          <cell r="K1355">
            <v>68</v>
          </cell>
          <cell r="L1355" t="str">
            <v>4组</v>
          </cell>
        </row>
        <row r="1356">
          <cell r="A1356" t="str">
            <v>万虎</v>
          </cell>
          <cell r="B1356" t="str">
            <v>男</v>
          </cell>
          <cell r="C1356" t="str">
            <v>1985-08-22</v>
          </cell>
          <cell r="D1356" t="str">
            <v>子</v>
          </cell>
          <cell r="E1356" t="str">
            <v>湖北省鄂州市华容区段店镇骆李村新安庙２１号</v>
          </cell>
          <cell r="F1356" t="str">
            <v>420703198508223750</v>
          </cell>
          <cell r="G1356" t="str">
            <v>万虎</v>
          </cell>
        </row>
        <row r="1356">
          <cell r="I1356" t="str">
            <v>3号</v>
          </cell>
          <cell r="J1356" t="str">
            <v>万成泉</v>
          </cell>
          <cell r="K1356">
            <v>40</v>
          </cell>
          <cell r="L1356" t="str">
            <v>4组</v>
          </cell>
        </row>
        <row r="1357">
          <cell r="A1357" t="str">
            <v>陈水丰</v>
          </cell>
          <cell r="B1357" t="str">
            <v>男</v>
          </cell>
          <cell r="C1357" t="str">
            <v>1981-10-08</v>
          </cell>
          <cell r="D1357" t="str">
            <v>户主</v>
          </cell>
          <cell r="E1357" t="str">
            <v>湖北省鄂州市华容区段店镇骆李村新安庙21号</v>
          </cell>
          <cell r="F1357" t="str">
            <v>420704198110080071</v>
          </cell>
          <cell r="G1357" t="str">
            <v>陈水丰</v>
          </cell>
          <cell r="H1357">
            <v>4</v>
          </cell>
          <cell r="I1357" t="str">
            <v>23号</v>
          </cell>
          <cell r="J1357" t="str">
            <v>陈水丰</v>
          </cell>
          <cell r="K1357">
            <v>44</v>
          </cell>
          <cell r="L1357" t="str">
            <v>4组</v>
          </cell>
        </row>
        <row r="1358">
          <cell r="A1358" t="str">
            <v>鲁方琴</v>
          </cell>
          <cell r="B1358" t="str">
            <v>女</v>
          </cell>
          <cell r="C1358" t="str">
            <v>1984-08-21</v>
          </cell>
          <cell r="D1358" t="str">
            <v>妻</v>
          </cell>
          <cell r="E1358" t="str">
            <v>湖北省鄂州市华容区段店镇骆李村新安庙21号</v>
          </cell>
          <cell r="F1358" t="str">
            <v>420703198408214064</v>
          </cell>
          <cell r="G1358" t="str">
            <v>鲁方琴</v>
          </cell>
        </row>
        <row r="1358">
          <cell r="I1358" t="str">
            <v>23号</v>
          </cell>
          <cell r="J1358" t="str">
            <v>陈水丰</v>
          </cell>
          <cell r="K1358">
            <v>41</v>
          </cell>
          <cell r="L1358" t="str">
            <v>4组</v>
          </cell>
        </row>
        <row r="1359">
          <cell r="A1359" t="str">
            <v>陈博伦</v>
          </cell>
          <cell r="B1359" t="str">
            <v>男</v>
          </cell>
          <cell r="C1359" t="str">
            <v>2008-08-15</v>
          </cell>
          <cell r="D1359" t="str">
            <v>子</v>
          </cell>
          <cell r="E1359" t="str">
            <v>湖北省鄂州市华容区段店镇骆李村新安庙21号</v>
          </cell>
          <cell r="F1359" t="str">
            <v>420703200808150055</v>
          </cell>
          <cell r="G1359" t="str">
            <v>陈博伦</v>
          </cell>
        </row>
        <row r="1359">
          <cell r="I1359" t="str">
            <v>23号</v>
          </cell>
          <cell r="J1359" t="str">
            <v>陈水丰</v>
          </cell>
          <cell r="K1359">
            <v>17</v>
          </cell>
          <cell r="L1359" t="str">
            <v>4组</v>
          </cell>
        </row>
        <row r="1360">
          <cell r="A1360" t="str">
            <v>陈博来</v>
          </cell>
          <cell r="B1360" t="str">
            <v>男</v>
          </cell>
          <cell r="C1360">
            <v>44698</v>
          </cell>
          <cell r="D1360" t="str">
            <v>子</v>
          </cell>
          <cell r="E1360" t="str">
            <v>湖北省鄂州市华容区段店镇骆李村新安庙21号</v>
          </cell>
          <cell r="F1360" t="str">
            <v>420703202205170013</v>
          </cell>
          <cell r="G1360" t="str">
            <v>陈博来</v>
          </cell>
        </row>
        <row r="1360">
          <cell r="I1360" t="str">
            <v>23号</v>
          </cell>
          <cell r="J1360" t="str">
            <v>陈水丰</v>
          </cell>
          <cell r="K1360">
            <v>4</v>
          </cell>
          <cell r="L1360" t="str">
            <v>4组</v>
          </cell>
        </row>
        <row r="1361">
          <cell r="A1361" t="str">
            <v>陈小风</v>
          </cell>
          <cell r="B1361" t="str">
            <v>男</v>
          </cell>
          <cell r="C1361" t="str">
            <v>1983-01-23</v>
          </cell>
          <cell r="D1361" t="str">
            <v>户主</v>
          </cell>
          <cell r="E1361" t="str">
            <v>湖北省鄂州市华容区段店镇骆李村新安庙21号</v>
          </cell>
          <cell r="F1361" t="str">
            <v>420703198301233775</v>
          </cell>
          <cell r="G1361" t="str">
            <v>陈小风</v>
          </cell>
          <cell r="H1361">
            <v>4</v>
          </cell>
          <cell r="I1361" t="str">
            <v>25号</v>
          </cell>
          <cell r="J1361" t="str">
            <v>陈小风</v>
          </cell>
          <cell r="K1361">
            <v>43</v>
          </cell>
          <cell r="L1361" t="str">
            <v>4组</v>
          </cell>
        </row>
        <row r="1362">
          <cell r="A1362" t="str">
            <v>陈飞扬</v>
          </cell>
          <cell r="B1362" t="str">
            <v>女</v>
          </cell>
          <cell r="C1362" t="str">
            <v>2010-11-25</v>
          </cell>
          <cell r="D1362" t="str">
            <v>女</v>
          </cell>
          <cell r="E1362" t="str">
            <v>湖北省鄂州市华容区段店镇骆李村新安庙21号</v>
          </cell>
          <cell r="F1362" t="str">
            <v>420703201011250061</v>
          </cell>
          <cell r="G1362" t="str">
            <v>陈飞扬</v>
          </cell>
        </row>
        <row r="1362">
          <cell r="I1362" t="str">
            <v>25号</v>
          </cell>
          <cell r="J1362" t="str">
            <v>陈小风</v>
          </cell>
          <cell r="K1362">
            <v>15</v>
          </cell>
          <cell r="L1362" t="str">
            <v>4组</v>
          </cell>
        </row>
        <row r="1363">
          <cell r="A1363" t="str">
            <v>刘璐</v>
          </cell>
          <cell r="B1363" t="str">
            <v>女</v>
          </cell>
          <cell r="C1363" t="str">
            <v>1988-12-28</v>
          </cell>
          <cell r="D1363" t="str">
            <v>妻</v>
          </cell>
          <cell r="E1363" t="str">
            <v>湖北省鄂州市华容区段店镇骆李村新安庙21号</v>
          </cell>
          <cell r="F1363" t="str">
            <v>420117198812281643</v>
          </cell>
          <cell r="G1363" t="str">
            <v>刘璐</v>
          </cell>
        </row>
        <row r="1363">
          <cell r="I1363" t="str">
            <v>25号</v>
          </cell>
          <cell r="J1363" t="str">
            <v>陈小风</v>
          </cell>
          <cell r="K1363">
            <v>37</v>
          </cell>
          <cell r="L1363" t="str">
            <v>4组</v>
          </cell>
        </row>
        <row r="1364">
          <cell r="A1364" t="str">
            <v>陈泽</v>
          </cell>
          <cell r="B1364" t="str">
            <v>男</v>
          </cell>
          <cell r="C1364" t="str">
            <v>2012-06-24</v>
          </cell>
          <cell r="D1364" t="str">
            <v>子</v>
          </cell>
          <cell r="E1364" t="str">
            <v>湖北省鄂州市华容区段店镇骆李村新安庙21号</v>
          </cell>
          <cell r="F1364" t="str">
            <v>420703201206240277</v>
          </cell>
          <cell r="G1364" t="str">
            <v>陈泽</v>
          </cell>
        </row>
        <row r="1364">
          <cell r="I1364" t="str">
            <v>25号</v>
          </cell>
          <cell r="J1364" t="str">
            <v>陈小风</v>
          </cell>
          <cell r="K1364">
            <v>14</v>
          </cell>
          <cell r="L1364" t="str">
            <v>4组</v>
          </cell>
        </row>
        <row r="1365">
          <cell r="A1365" t="str">
            <v>吴根生</v>
          </cell>
          <cell r="B1365" t="str">
            <v>男</v>
          </cell>
          <cell r="C1365" t="str">
            <v>1955-12-08</v>
          </cell>
          <cell r="D1365" t="str">
            <v>户主</v>
          </cell>
          <cell r="E1365" t="str">
            <v>湖北省鄂州市华容区段店镇骆李村新安庙23</v>
          </cell>
          <cell r="F1365" t="str">
            <v>420700195512083778</v>
          </cell>
          <cell r="G1365" t="str">
            <v>吴根生</v>
          </cell>
          <cell r="H1365">
            <v>2</v>
          </cell>
          <cell r="I1365" t="str">
            <v>28号</v>
          </cell>
          <cell r="J1365" t="str">
            <v>吴根生</v>
          </cell>
          <cell r="K1365">
            <v>70</v>
          </cell>
          <cell r="L1365" t="str">
            <v>4组</v>
          </cell>
        </row>
        <row r="1366">
          <cell r="A1366" t="str">
            <v>熊细子</v>
          </cell>
          <cell r="B1366" t="str">
            <v>女</v>
          </cell>
          <cell r="C1366" t="str">
            <v>1956-05-17</v>
          </cell>
          <cell r="D1366" t="str">
            <v>妻</v>
          </cell>
          <cell r="E1366" t="str">
            <v>湖北省鄂州市华容区段店镇骆李村新安庙23</v>
          </cell>
          <cell r="F1366" t="str">
            <v>420700195605173780</v>
          </cell>
          <cell r="G1366" t="str">
            <v>熊细子</v>
          </cell>
        </row>
        <row r="1366">
          <cell r="I1366" t="str">
            <v>28号</v>
          </cell>
          <cell r="J1366" t="str">
            <v>吴根生</v>
          </cell>
          <cell r="K1366">
            <v>70</v>
          </cell>
          <cell r="L1366" t="str">
            <v>4组</v>
          </cell>
        </row>
        <row r="1367">
          <cell r="A1367" t="str">
            <v>吴永松</v>
          </cell>
          <cell r="B1367" t="str">
            <v>男</v>
          </cell>
          <cell r="C1367" t="str">
            <v>1986-03-10</v>
          </cell>
          <cell r="D1367" t="str">
            <v>户主</v>
          </cell>
          <cell r="E1367" t="str">
            <v>湖北省鄂州市华容区段店镇骆李村新安庙23号</v>
          </cell>
          <cell r="F1367" t="str">
            <v>420703198603103757</v>
          </cell>
          <cell r="G1367" t="str">
            <v>吴永松</v>
          </cell>
          <cell r="H1367">
            <v>3</v>
          </cell>
          <cell r="I1367" t="str">
            <v>28号</v>
          </cell>
          <cell r="J1367" t="str">
            <v>吴永松</v>
          </cell>
          <cell r="K1367">
            <v>40</v>
          </cell>
          <cell r="L1367" t="str">
            <v>4组</v>
          </cell>
        </row>
        <row r="1368">
          <cell r="A1368" t="str">
            <v>吴雨彤</v>
          </cell>
          <cell r="B1368" t="str">
            <v>女</v>
          </cell>
          <cell r="C1368" t="str">
            <v>2014-12-10</v>
          </cell>
          <cell r="D1368" t="str">
            <v>女</v>
          </cell>
          <cell r="E1368" t="str">
            <v>湖北省鄂州市华容区段店镇骆李村新安庙23号</v>
          </cell>
          <cell r="F1368" t="str">
            <v>420703201412100101</v>
          </cell>
          <cell r="G1368" t="str">
            <v>吴雨彤</v>
          </cell>
        </row>
        <row r="1368">
          <cell r="I1368" t="str">
            <v>28号</v>
          </cell>
          <cell r="J1368" t="str">
            <v>吴永松</v>
          </cell>
          <cell r="K1368">
            <v>11</v>
          </cell>
          <cell r="L1368" t="str">
            <v>4组</v>
          </cell>
        </row>
        <row r="1369">
          <cell r="A1369" t="str">
            <v>袁小兰</v>
          </cell>
          <cell r="B1369" t="str">
            <v>女</v>
          </cell>
          <cell r="C1369" t="str">
            <v>1988-05-25</v>
          </cell>
          <cell r="D1369" t="str">
            <v>妻</v>
          </cell>
          <cell r="E1369" t="str">
            <v>湖北省鄂州市华容区段店镇骆李村新安庙23号</v>
          </cell>
          <cell r="F1369" t="str">
            <v>42070319880525406X</v>
          </cell>
          <cell r="G1369" t="str">
            <v>袁小兰</v>
          </cell>
        </row>
        <row r="1369">
          <cell r="I1369" t="str">
            <v>28号</v>
          </cell>
          <cell r="J1369" t="str">
            <v>吴永松</v>
          </cell>
          <cell r="K1369">
            <v>38</v>
          </cell>
          <cell r="L1369" t="str">
            <v>4组</v>
          </cell>
        </row>
        <row r="1370">
          <cell r="A1370" t="str">
            <v>骆振新</v>
          </cell>
          <cell r="B1370" t="str">
            <v>男</v>
          </cell>
          <cell r="C1370" t="str">
            <v>1985-06-18</v>
          </cell>
          <cell r="D1370" t="str">
            <v>户主</v>
          </cell>
          <cell r="E1370" t="str">
            <v>湖北省鄂州市华容区段店镇骆李村新安庙24</v>
          </cell>
          <cell r="F1370" t="str">
            <v>420703198506183759</v>
          </cell>
          <cell r="G1370" t="str">
            <v>骆振新</v>
          </cell>
          <cell r="H1370">
            <v>5</v>
          </cell>
          <cell r="I1370" t="str">
            <v>7号</v>
          </cell>
          <cell r="J1370" t="str">
            <v>骆振新</v>
          </cell>
          <cell r="K1370">
            <v>41</v>
          </cell>
          <cell r="L1370" t="str">
            <v>4组</v>
          </cell>
        </row>
        <row r="1371">
          <cell r="A1371" t="str">
            <v>骆俊昊</v>
          </cell>
          <cell r="B1371" t="str">
            <v>男</v>
          </cell>
          <cell r="C1371" t="str">
            <v>2015-07-06</v>
          </cell>
          <cell r="D1371" t="str">
            <v>次子</v>
          </cell>
          <cell r="E1371" t="str">
            <v>湖北省鄂州市华容区段店镇骆李村新安庙24</v>
          </cell>
          <cell r="F1371" t="str">
            <v>420703201507060050</v>
          </cell>
          <cell r="G1371" t="str">
            <v>骆俊昊</v>
          </cell>
        </row>
        <row r="1371">
          <cell r="I1371" t="str">
            <v>7号</v>
          </cell>
          <cell r="J1371" t="str">
            <v>骆振新</v>
          </cell>
          <cell r="K1371">
            <v>10</v>
          </cell>
          <cell r="L1371" t="str">
            <v>4组</v>
          </cell>
        </row>
        <row r="1372">
          <cell r="A1372" t="str">
            <v>刘学方</v>
          </cell>
          <cell r="B1372" t="str">
            <v>女</v>
          </cell>
          <cell r="C1372" t="str">
            <v>1984-01-03</v>
          </cell>
          <cell r="D1372" t="str">
            <v>妻</v>
          </cell>
          <cell r="E1372" t="str">
            <v>湖北省鄂州市华容区段店镇骆李村新安庙24</v>
          </cell>
          <cell r="F1372" t="str">
            <v>42070319840103620X</v>
          </cell>
          <cell r="G1372" t="str">
            <v>刘学方</v>
          </cell>
        </row>
        <row r="1372">
          <cell r="I1372" t="str">
            <v>7号</v>
          </cell>
          <cell r="J1372" t="str">
            <v>骆振新</v>
          </cell>
          <cell r="K1372">
            <v>42</v>
          </cell>
          <cell r="L1372" t="str">
            <v>4组</v>
          </cell>
        </row>
        <row r="1373">
          <cell r="A1373" t="str">
            <v>骆俊宇</v>
          </cell>
          <cell r="B1373" t="str">
            <v>男</v>
          </cell>
          <cell r="C1373" t="str">
            <v>2007-09-16</v>
          </cell>
          <cell r="D1373" t="str">
            <v>子</v>
          </cell>
          <cell r="E1373" t="str">
            <v>湖北省鄂州市华容区段店镇骆李村新安庙24</v>
          </cell>
          <cell r="F1373" t="str">
            <v>420703200709160055</v>
          </cell>
          <cell r="G1373" t="str">
            <v>骆俊宇</v>
          </cell>
        </row>
        <row r="1373">
          <cell r="I1373" t="str">
            <v>7号</v>
          </cell>
          <cell r="J1373" t="str">
            <v>骆振新</v>
          </cell>
          <cell r="K1373">
            <v>18</v>
          </cell>
          <cell r="L1373" t="str">
            <v>4组</v>
          </cell>
        </row>
        <row r="1374">
          <cell r="A1374" t="str">
            <v>万米珍</v>
          </cell>
          <cell r="B1374" t="str">
            <v>女</v>
          </cell>
          <cell r="C1374">
            <v>20254</v>
          </cell>
          <cell r="D1374" t="str">
            <v>母亲</v>
          </cell>
          <cell r="E1374" t="str">
            <v>湖北省鄂州市华容区段店镇骆李村新安庙24</v>
          </cell>
          <cell r="F1374" t="str">
            <v>420700195506143762</v>
          </cell>
          <cell r="G1374" t="str">
            <v>万米珍</v>
          </cell>
        </row>
        <row r="1374">
          <cell r="I1374" t="str">
            <v>7号</v>
          </cell>
          <cell r="J1374" t="str">
            <v>骆振新</v>
          </cell>
          <cell r="K1374">
            <v>71</v>
          </cell>
          <cell r="L1374" t="str">
            <v>4组</v>
          </cell>
        </row>
        <row r="1375">
          <cell r="A1375" t="str">
            <v>万奖生</v>
          </cell>
          <cell r="B1375" t="str">
            <v>男</v>
          </cell>
          <cell r="C1375" t="str">
            <v>1958-04-02</v>
          </cell>
          <cell r="D1375" t="str">
            <v>户主</v>
          </cell>
          <cell r="E1375" t="str">
            <v>湖北省鄂州市华容区段店镇骆李村新安庙２４号</v>
          </cell>
          <cell r="F1375" t="str">
            <v>420700195804023777</v>
          </cell>
          <cell r="G1375" t="str">
            <v>万奖生</v>
          </cell>
          <cell r="H1375">
            <v>3</v>
          </cell>
          <cell r="I1375" t="str">
            <v>33号</v>
          </cell>
          <cell r="J1375" t="str">
            <v>万奖生</v>
          </cell>
          <cell r="K1375">
            <v>68</v>
          </cell>
          <cell r="L1375" t="str">
            <v>4组</v>
          </cell>
        </row>
        <row r="1376">
          <cell r="A1376" t="str">
            <v>万小平</v>
          </cell>
          <cell r="B1376" t="str">
            <v>女</v>
          </cell>
          <cell r="C1376" t="str">
            <v>1991-04-05</v>
          </cell>
          <cell r="D1376" t="str">
            <v>二女</v>
          </cell>
          <cell r="E1376" t="str">
            <v>湖北省鄂州市华容区段店镇骆李村新安庙２４号</v>
          </cell>
          <cell r="F1376" t="str">
            <v>420703199104053788</v>
          </cell>
          <cell r="G1376" t="str">
            <v>万小平</v>
          </cell>
        </row>
        <row r="1376">
          <cell r="I1376" t="str">
            <v>33号</v>
          </cell>
          <cell r="J1376" t="str">
            <v>万奖生</v>
          </cell>
          <cell r="K1376">
            <v>35</v>
          </cell>
          <cell r="L1376" t="str">
            <v>4组</v>
          </cell>
        </row>
        <row r="1377">
          <cell r="A1377" t="str">
            <v>熊春香</v>
          </cell>
          <cell r="B1377" t="str">
            <v>女</v>
          </cell>
          <cell r="C1377" t="str">
            <v>1963-09-27</v>
          </cell>
          <cell r="D1377" t="str">
            <v>妻</v>
          </cell>
          <cell r="E1377" t="str">
            <v>湖北省鄂州市华容区段店镇骆李村新安庙２４号</v>
          </cell>
          <cell r="F1377" t="str">
            <v>420703196309273780</v>
          </cell>
          <cell r="G1377" t="str">
            <v>熊春香</v>
          </cell>
        </row>
        <row r="1377">
          <cell r="I1377" t="str">
            <v>33号</v>
          </cell>
          <cell r="J1377" t="str">
            <v>万奖生</v>
          </cell>
          <cell r="K1377">
            <v>62</v>
          </cell>
          <cell r="L1377" t="str">
            <v>4组</v>
          </cell>
        </row>
        <row r="1378">
          <cell r="A1378" t="str">
            <v>万海涛</v>
          </cell>
          <cell r="B1378" t="str">
            <v>男</v>
          </cell>
          <cell r="C1378" t="str">
            <v>1989-09-19</v>
          </cell>
          <cell r="D1378" t="str">
            <v>户主</v>
          </cell>
          <cell r="E1378" t="str">
            <v>湖北省鄂州市华容区段店镇骆李村新安庙24号</v>
          </cell>
          <cell r="F1378" t="str">
            <v>420703198909193759</v>
          </cell>
          <cell r="G1378" t="str">
            <v>万海涛</v>
          </cell>
          <cell r="H1378">
            <v>4</v>
          </cell>
          <cell r="I1378" t="str">
            <v>33号</v>
          </cell>
          <cell r="J1378" t="str">
            <v>万海涛</v>
          </cell>
          <cell r="K1378">
            <v>36</v>
          </cell>
          <cell r="L1378" t="str">
            <v>4组</v>
          </cell>
        </row>
        <row r="1379">
          <cell r="A1379" t="str">
            <v>万书言</v>
          </cell>
          <cell r="B1379" t="str">
            <v>女</v>
          </cell>
          <cell r="C1379" t="str">
            <v>2014-03-10</v>
          </cell>
          <cell r="D1379" t="str">
            <v>女</v>
          </cell>
          <cell r="E1379" t="str">
            <v>湖北省鄂州市华容区段店镇骆李村新安庙24号</v>
          </cell>
          <cell r="F1379" t="str">
            <v>420703201403100062</v>
          </cell>
          <cell r="G1379" t="str">
            <v>万书言</v>
          </cell>
        </row>
        <row r="1379">
          <cell r="I1379" t="str">
            <v>33号</v>
          </cell>
          <cell r="J1379" t="str">
            <v>万海涛</v>
          </cell>
          <cell r="K1379">
            <v>12</v>
          </cell>
          <cell r="L1379" t="str">
            <v>4组</v>
          </cell>
        </row>
        <row r="1380">
          <cell r="A1380" t="str">
            <v>舒珍</v>
          </cell>
          <cell r="B1380" t="str">
            <v>女</v>
          </cell>
          <cell r="C1380" t="str">
            <v>1990-09-20</v>
          </cell>
          <cell r="D1380" t="str">
            <v>妻</v>
          </cell>
          <cell r="E1380" t="str">
            <v>湖北省鄂州市华容区段店镇骆李村新安庙24号</v>
          </cell>
          <cell r="F1380" t="str">
            <v>420704199009206068</v>
          </cell>
          <cell r="G1380" t="str">
            <v>舒珍</v>
          </cell>
        </row>
        <row r="1380">
          <cell r="I1380" t="str">
            <v>33号</v>
          </cell>
          <cell r="J1380" t="str">
            <v>万海涛</v>
          </cell>
          <cell r="K1380">
            <v>35</v>
          </cell>
          <cell r="L1380" t="str">
            <v>4组</v>
          </cell>
        </row>
        <row r="1381">
          <cell r="A1381" t="str">
            <v>万梓骁</v>
          </cell>
          <cell r="B1381" t="str">
            <v>男</v>
          </cell>
          <cell r="C1381" t="str">
            <v>2019-06-04</v>
          </cell>
          <cell r="D1381" t="str">
            <v>子</v>
          </cell>
          <cell r="E1381" t="str">
            <v>湖北省鄂州市华容区段店镇骆李村新安庙24号</v>
          </cell>
          <cell r="F1381" t="str">
            <v>420703201906040014</v>
          </cell>
          <cell r="G1381" t="str">
            <v>万梓骁</v>
          </cell>
        </row>
        <row r="1381">
          <cell r="I1381" t="str">
            <v>33号</v>
          </cell>
          <cell r="J1381" t="str">
            <v>万海涛</v>
          </cell>
          <cell r="K1381">
            <v>7</v>
          </cell>
          <cell r="L1381" t="str">
            <v>4组</v>
          </cell>
        </row>
        <row r="1382">
          <cell r="A1382" t="str">
            <v>万水泉</v>
          </cell>
          <cell r="B1382" t="str">
            <v>男</v>
          </cell>
          <cell r="C1382" t="str">
            <v>1966-10-23</v>
          </cell>
          <cell r="D1382" t="str">
            <v>户主</v>
          </cell>
          <cell r="E1382" t="str">
            <v>湖北省鄂州市华容区段店镇骆李村新安庙２５号</v>
          </cell>
          <cell r="F1382" t="str">
            <v>420700196610233770</v>
          </cell>
          <cell r="G1382" t="str">
            <v>万水泉</v>
          </cell>
          <cell r="H1382">
            <v>5</v>
          </cell>
          <cell r="I1382" t="str">
            <v>32号</v>
          </cell>
          <cell r="J1382" t="str">
            <v>万水泉</v>
          </cell>
          <cell r="K1382">
            <v>59</v>
          </cell>
          <cell r="L1382" t="str">
            <v>4组</v>
          </cell>
        </row>
        <row r="1383">
          <cell r="A1383" t="str">
            <v>万吉芳</v>
          </cell>
          <cell r="B1383" t="str">
            <v>女</v>
          </cell>
          <cell r="C1383" t="str">
            <v>1995-09-10</v>
          </cell>
          <cell r="D1383" t="str">
            <v>女</v>
          </cell>
          <cell r="E1383" t="str">
            <v>湖北省鄂州市华容区段店镇骆李村新安庙２５号</v>
          </cell>
          <cell r="F1383" t="str">
            <v>420703199509100044</v>
          </cell>
          <cell r="G1383" t="str">
            <v>万吉芳</v>
          </cell>
        </row>
        <row r="1383">
          <cell r="I1383" t="str">
            <v>32号</v>
          </cell>
          <cell r="J1383" t="str">
            <v>万水泉</v>
          </cell>
          <cell r="K1383">
            <v>30</v>
          </cell>
          <cell r="L1383" t="str">
            <v>4组</v>
          </cell>
        </row>
        <row r="1384">
          <cell r="A1384" t="str">
            <v>熊菊珍</v>
          </cell>
          <cell r="B1384" t="str">
            <v>女</v>
          </cell>
          <cell r="C1384" t="str">
            <v>1964-10-24</v>
          </cell>
          <cell r="D1384" t="str">
            <v>妻</v>
          </cell>
          <cell r="E1384" t="str">
            <v>湖北省鄂州市华容区段店镇骆李村新安庙２５号</v>
          </cell>
          <cell r="F1384" t="str">
            <v>420700196410246622</v>
          </cell>
          <cell r="G1384" t="str">
            <v>熊菊珍</v>
          </cell>
        </row>
        <row r="1384">
          <cell r="I1384" t="str">
            <v>32号</v>
          </cell>
          <cell r="J1384" t="str">
            <v>万水泉</v>
          </cell>
          <cell r="K1384">
            <v>61</v>
          </cell>
          <cell r="L1384" t="str">
            <v>4组</v>
          </cell>
        </row>
        <row r="1385">
          <cell r="A1385" t="str">
            <v>万海星</v>
          </cell>
          <cell r="B1385" t="str">
            <v>男</v>
          </cell>
          <cell r="C1385" t="str">
            <v>1992-01-02</v>
          </cell>
          <cell r="D1385" t="str">
            <v>子</v>
          </cell>
          <cell r="E1385" t="str">
            <v>湖北省鄂州市华容区段店镇骆李村新安庙２５号</v>
          </cell>
          <cell r="F1385" t="str">
            <v>420703199201020013</v>
          </cell>
          <cell r="G1385" t="str">
            <v>万海星</v>
          </cell>
        </row>
        <row r="1385">
          <cell r="I1385" t="str">
            <v>32号</v>
          </cell>
          <cell r="J1385" t="str">
            <v>万水泉</v>
          </cell>
          <cell r="K1385">
            <v>34</v>
          </cell>
          <cell r="L1385" t="str">
            <v>4组</v>
          </cell>
        </row>
        <row r="1386">
          <cell r="A1386" t="str">
            <v>万芷钰</v>
          </cell>
          <cell r="B1386" t="str">
            <v>女</v>
          </cell>
          <cell r="C1386">
            <v>44996</v>
          </cell>
          <cell r="D1386" t="str">
            <v>孙女</v>
          </cell>
          <cell r="E1386" t="str">
            <v>湖北省鄂州市华容区段店镇骆李村新安庙２５号</v>
          </cell>
          <cell r="F1386" t="str">
            <v>420703202303110022</v>
          </cell>
          <cell r="G1386" t="str">
            <v>万芷钰</v>
          </cell>
        </row>
        <row r="1386">
          <cell r="I1386" t="str">
            <v>32号</v>
          </cell>
          <cell r="J1386" t="str">
            <v>万水泉</v>
          </cell>
          <cell r="K1386">
            <v>3</v>
          </cell>
          <cell r="L1386" t="str">
            <v>4组</v>
          </cell>
        </row>
        <row r="1387">
          <cell r="A1387" t="str">
            <v>万围生</v>
          </cell>
          <cell r="B1387" t="str">
            <v>男</v>
          </cell>
          <cell r="C1387" t="str">
            <v>1961-07-09</v>
          </cell>
          <cell r="D1387" t="str">
            <v>户主</v>
          </cell>
          <cell r="E1387" t="str">
            <v>湖北省鄂州市华容区段店镇骆李村新安庙２６号</v>
          </cell>
          <cell r="F1387" t="str">
            <v>420700196107093774</v>
          </cell>
          <cell r="G1387" t="str">
            <v>万围生</v>
          </cell>
          <cell r="H1387">
            <v>3</v>
          </cell>
          <cell r="I1387" t="str">
            <v>52号</v>
          </cell>
          <cell r="J1387" t="str">
            <v>万围生</v>
          </cell>
          <cell r="K1387">
            <v>64</v>
          </cell>
          <cell r="L1387" t="str">
            <v>4组</v>
          </cell>
        </row>
        <row r="1388">
          <cell r="A1388" t="str">
            <v>汪又巧</v>
          </cell>
          <cell r="B1388" t="str">
            <v>女</v>
          </cell>
          <cell r="C1388" t="str">
            <v>1968-08-01</v>
          </cell>
          <cell r="D1388" t="str">
            <v>妻</v>
          </cell>
          <cell r="E1388" t="str">
            <v>湖北省鄂州市华容区段店镇骆李村新安庙２６号</v>
          </cell>
          <cell r="F1388" t="str">
            <v>420700196808013781</v>
          </cell>
          <cell r="G1388" t="str">
            <v>汪又巧</v>
          </cell>
        </row>
        <row r="1388">
          <cell r="I1388" t="str">
            <v>52号</v>
          </cell>
          <cell r="J1388" t="str">
            <v>万围生</v>
          </cell>
          <cell r="K1388">
            <v>57</v>
          </cell>
          <cell r="L1388" t="str">
            <v>4组</v>
          </cell>
        </row>
        <row r="1389">
          <cell r="A1389" t="str">
            <v>万元元</v>
          </cell>
          <cell r="B1389" t="str">
            <v>女</v>
          </cell>
          <cell r="C1389" t="str">
            <v>1989-02-08</v>
          </cell>
          <cell r="D1389" t="str">
            <v>长女</v>
          </cell>
          <cell r="E1389" t="str">
            <v>湖北省鄂州市华容区段店镇骆李村新安庙２６号</v>
          </cell>
          <cell r="F1389" t="str">
            <v>420703198902083768</v>
          </cell>
          <cell r="G1389" t="str">
            <v>万元元</v>
          </cell>
        </row>
        <row r="1389">
          <cell r="I1389" t="str">
            <v>52号</v>
          </cell>
          <cell r="J1389" t="str">
            <v>万围生</v>
          </cell>
          <cell r="K1389">
            <v>37</v>
          </cell>
          <cell r="L1389" t="str">
            <v>4组</v>
          </cell>
        </row>
        <row r="1390">
          <cell r="A1390" t="str">
            <v>万凯</v>
          </cell>
          <cell r="B1390" t="str">
            <v>男</v>
          </cell>
          <cell r="C1390" t="str">
            <v>1991-03-16</v>
          </cell>
          <cell r="D1390" t="str">
            <v>户主</v>
          </cell>
          <cell r="E1390" t="str">
            <v>湖北省鄂州市华容区段店镇骆李村新安庙26号</v>
          </cell>
          <cell r="F1390" t="str">
            <v>420703199103163758</v>
          </cell>
          <cell r="G1390" t="str">
            <v>万凯</v>
          </cell>
          <cell r="H1390">
            <v>1</v>
          </cell>
          <cell r="I1390" t="str">
            <v>52号</v>
          </cell>
          <cell r="J1390" t="str">
            <v>万凯</v>
          </cell>
          <cell r="K1390">
            <v>35</v>
          </cell>
          <cell r="L1390" t="str">
            <v>4组</v>
          </cell>
        </row>
        <row r="1391">
          <cell r="A1391" t="str">
            <v>万佑均</v>
          </cell>
          <cell r="B1391" t="str">
            <v>男</v>
          </cell>
          <cell r="C1391" t="str">
            <v>1957-01-17</v>
          </cell>
          <cell r="D1391" t="str">
            <v>户主</v>
          </cell>
          <cell r="E1391" t="str">
            <v>湖北省鄂州市华容区段店镇骆李村新安庙２７号</v>
          </cell>
          <cell r="F1391" t="str">
            <v>420700195701173799</v>
          </cell>
          <cell r="G1391" t="str">
            <v>万佑均</v>
          </cell>
          <cell r="H1391">
            <v>5</v>
          </cell>
          <cell r="I1391" t="str">
            <v>18号</v>
          </cell>
          <cell r="J1391" t="str">
            <v>万佑均</v>
          </cell>
          <cell r="K1391">
            <v>69</v>
          </cell>
          <cell r="L1391" t="str">
            <v>4组</v>
          </cell>
        </row>
        <row r="1392">
          <cell r="A1392" t="str">
            <v>万伟</v>
          </cell>
          <cell r="B1392" t="str">
            <v>男</v>
          </cell>
          <cell r="C1392" t="str">
            <v>1987-08-03</v>
          </cell>
          <cell r="D1392" t="str">
            <v>次子</v>
          </cell>
          <cell r="E1392" t="str">
            <v>湖北省鄂州市华容区段店镇骆李村新安庙２７号</v>
          </cell>
          <cell r="F1392" t="str">
            <v>420703198708033759</v>
          </cell>
          <cell r="G1392" t="str">
            <v>万伟</v>
          </cell>
        </row>
        <row r="1392">
          <cell r="I1392" t="str">
            <v>18号</v>
          </cell>
          <cell r="J1392" t="str">
            <v>万佑均</v>
          </cell>
          <cell r="K1392">
            <v>38</v>
          </cell>
          <cell r="L1392" t="str">
            <v>4组</v>
          </cell>
        </row>
        <row r="1393">
          <cell r="A1393" t="str">
            <v>熊银霞</v>
          </cell>
          <cell r="B1393" t="str">
            <v>女</v>
          </cell>
          <cell r="C1393" t="str">
            <v>1989-09-04</v>
          </cell>
          <cell r="D1393" t="str">
            <v>儿媳</v>
          </cell>
          <cell r="E1393" t="str">
            <v>湖北省鄂州市华容区段店镇骆李村新安庙２７号</v>
          </cell>
          <cell r="F1393" t="str">
            <v>420703198909043806</v>
          </cell>
          <cell r="G1393" t="str">
            <v>熊银霞</v>
          </cell>
        </row>
        <row r="1393">
          <cell r="I1393" t="str">
            <v>18号</v>
          </cell>
          <cell r="J1393" t="str">
            <v>万佑均</v>
          </cell>
          <cell r="K1393">
            <v>36</v>
          </cell>
          <cell r="L1393" t="str">
            <v>4组</v>
          </cell>
        </row>
        <row r="1394">
          <cell r="A1394" t="str">
            <v>朱海兰</v>
          </cell>
          <cell r="B1394" t="str">
            <v>女</v>
          </cell>
          <cell r="C1394" t="str">
            <v>1956-06-01</v>
          </cell>
          <cell r="D1394" t="str">
            <v>妻</v>
          </cell>
          <cell r="E1394" t="str">
            <v>湖北省鄂州市华容区段店镇骆李村新安庙２７号</v>
          </cell>
          <cell r="F1394" t="str">
            <v>420700195606013762</v>
          </cell>
          <cell r="G1394" t="str">
            <v>朱海兰</v>
          </cell>
        </row>
        <row r="1394">
          <cell r="I1394" t="str">
            <v>18号</v>
          </cell>
          <cell r="J1394" t="str">
            <v>万佑均</v>
          </cell>
          <cell r="K1394">
            <v>70</v>
          </cell>
          <cell r="L1394" t="str">
            <v>4组</v>
          </cell>
        </row>
        <row r="1395">
          <cell r="A1395" t="str">
            <v>万家良</v>
          </cell>
          <cell r="B1395" t="str">
            <v>男</v>
          </cell>
          <cell r="C1395" t="str">
            <v>2016-11-11</v>
          </cell>
          <cell r="D1395" t="str">
            <v>孙子</v>
          </cell>
          <cell r="E1395" t="str">
            <v>湖北省鄂州市华容区段店镇骆李村新安庙２７号</v>
          </cell>
          <cell r="F1395" t="str">
            <v>420703201611110097</v>
          </cell>
          <cell r="G1395" t="str">
            <v>万家良</v>
          </cell>
        </row>
        <row r="1395">
          <cell r="I1395" t="str">
            <v>18号</v>
          </cell>
          <cell r="J1395" t="str">
            <v>万佑均</v>
          </cell>
          <cell r="K1395">
            <v>9</v>
          </cell>
          <cell r="L1395" t="str">
            <v>4组</v>
          </cell>
        </row>
        <row r="1396">
          <cell r="A1396" t="str">
            <v>万俊</v>
          </cell>
          <cell r="B1396" t="str">
            <v>男</v>
          </cell>
          <cell r="C1396" t="str">
            <v>1983-11-23</v>
          </cell>
          <cell r="D1396" t="str">
            <v>户主</v>
          </cell>
          <cell r="E1396" t="str">
            <v>湖北省鄂州市华容区段店镇骆李村新安庙27号</v>
          </cell>
          <cell r="F1396" t="str">
            <v>420703198311233779</v>
          </cell>
          <cell r="G1396" t="str">
            <v>万俊</v>
          </cell>
          <cell r="H1396">
            <v>4</v>
          </cell>
          <cell r="I1396" t="str">
            <v>18号</v>
          </cell>
          <cell r="J1396" t="str">
            <v>万俊</v>
          </cell>
          <cell r="K1396">
            <v>42</v>
          </cell>
          <cell r="L1396" t="str">
            <v>4组</v>
          </cell>
        </row>
        <row r="1397">
          <cell r="A1397" t="str">
            <v>朱燕</v>
          </cell>
          <cell r="B1397" t="str">
            <v>女</v>
          </cell>
          <cell r="C1397" t="str">
            <v>1986-12-01</v>
          </cell>
          <cell r="D1397" t="str">
            <v>妻</v>
          </cell>
          <cell r="E1397" t="str">
            <v>湖北省鄂州市华容区段店镇骆李村新安庙27号</v>
          </cell>
          <cell r="F1397" t="str">
            <v>42070319861201406X</v>
          </cell>
          <cell r="G1397" t="str">
            <v>朱燕</v>
          </cell>
        </row>
        <row r="1397">
          <cell r="I1397" t="str">
            <v>18号</v>
          </cell>
          <cell r="J1397" t="str">
            <v>万俊</v>
          </cell>
          <cell r="K1397">
            <v>39</v>
          </cell>
          <cell r="L1397" t="str">
            <v>4组</v>
          </cell>
        </row>
        <row r="1398">
          <cell r="A1398" t="str">
            <v>万家航</v>
          </cell>
          <cell r="B1398" t="str">
            <v>男</v>
          </cell>
          <cell r="C1398" t="str">
            <v>2010-11-09</v>
          </cell>
          <cell r="D1398" t="str">
            <v>子</v>
          </cell>
          <cell r="E1398" t="str">
            <v>湖北省鄂州市华容区段店镇骆李村新安庙27号</v>
          </cell>
          <cell r="F1398" t="str">
            <v>420703201011090037</v>
          </cell>
          <cell r="G1398" t="str">
            <v>万家航</v>
          </cell>
        </row>
        <row r="1398">
          <cell r="I1398" t="str">
            <v>18号</v>
          </cell>
          <cell r="J1398" t="str">
            <v>万俊</v>
          </cell>
          <cell r="K1398">
            <v>15</v>
          </cell>
          <cell r="L1398" t="str">
            <v>4组</v>
          </cell>
        </row>
        <row r="1399">
          <cell r="A1399" t="str">
            <v>万家豪</v>
          </cell>
          <cell r="B1399" t="str">
            <v>男</v>
          </cell>
          <cell r="C1399" t="str">
            <v>2016-09-26</v>
          </cell>
          <cell r="D1399" t="str">
            <v>子</v>
          </cell>
          <cell r="E1399" t="str">
            <v>湖北省鄂州市华容区段店镇骆李村新安庙27号</v>
          </cell>
          <cell r="F1399" t="str">
            <v>420703201609260010</v>
          </cell>
          <cell r="G1399" t="str">
            <v>万家豪</v>
          </cell>
        </row>
        <row r="1399">
          <cell r="I1399" t="str">
            <v>18号</v>
          </cell>
          <cell r="J1399" t="str">
            <v>万俊</v>
          </cell>
          <cell r="K1399">
            <v>9</v>
          </cell>
          <cell r="L1399" t="str">
            <v>4组</v>
          </cell>
        </row>
        <row r="1400">
          <cell r="A1400" t="str">
            <v>万建均</v>
          </cell>
          <cell r="B1400" t="str">
            <v>男</v>
          </cell>
          <cell r="C1400" t="str">
            <v>1972-10-23</v>
          </cell>
          <cell r="D1400" t="str">
            <v>户主</v>
          </cell>
          <cell r="E1400" t="str">
            <v>湖北省鄂州市华容区段店镇骆李村新安庙２８号</v>
          </cell>
          <cell r="F1400" t="str">
            <v>420700197210233813</v>
          </cell>
          <cell r="G1400" t="str">
            <v>万建均</v>
          </cell>
          <cell r="H1400">
            <v>3</v>
          </cell>
          <cell r="I1400" t="str">
            <v>49号</v>
          </cell>
          <cell r="J1400" t="str">
            <v>万建均</v>
          </cell>
          <cell r="K1400">
            <v>53</v>
          </cell>
          <cell r="L1400" t="str">
            <v>4组</v>
          </cell>
        </row>
        <row r="1401">
          <cell r="A1401" t="str">
            <v>骆细顺</v>
          </cell>
          <cell r="B1401" t="str">
            <v>女</v>
          </cell>
          <cell r="C1401" t="str">
            <v>1972-06-09</v>
          </cell>
          <cell r="D1401" t="str">
            <v>妻</v>
          </cell>
          <cell r="E1401" t="str">
            <v>湖北省鄂州市华容区段店镇骆李村新安庙２８号</v>
          </cell>
          <cell r="F1401" t="str">
            <v>420700197206093766</v>
          </cell>
          <cell r="G1401" t="str">
            <v>骆细顺</v>
          </cell>
        </row>
        <row r="1401">
          <cell r="I1401" t="str">
            <v>49号</v>
          </cell>
          <cell r="J1401" t="str">
            <v>万建均</v>
          </cell>
          <cell r="K1401">
            <v>54</v>
          </cell>
          <cell r="L1401" t="str">
            <v>4组</v>
          </cell>
        </row>
        <row r="1402">
          <cell r="A1402" t="str">
            <v>万路晗</v>
          </cell>
          <cell r="B1402" t="str">
            <v>男</v>
          </cell>
          <cell r="C1402" t="str">
            <v>1997-10-08</v>
          </cell>
          <cell r="D1402" t="str">
            <v>子</v>
          </cell>
          <cell r="E1402" t="str">
            <v>湖北省鄂州市华容区段店镇骆李村新安庙２８号</v>
          </cell>
          <cell r="F1402" t="str">
            <v>420703199710088550</v>
          </cell>
          <cell r="G1402" t="str">
            <v>万路晗</v>
          </cell>
        </row>
        <row r="1402">
          <cell r="I1402" t="str">
            <v>49号</v>
          </cell>
          <cell r="J1402" t="str">
            <v>万建均</v>
          </cell>
          <cell r="K1402">
            <v>28</v>
          </cell>
          <cell r="L1402" t="str">
            <v>4组</v>
          </cell>
        </row>
        <row r="1403">
          <cell r="A1403" t="str">
            <v>万育均</v>
          </cell>
          <cell r="B1403" t="str">
            <v>男</v>
          </cell>
          <cell r="C1403" t="str">
            <v>1962-03-11</v>
          </cell>
          <cell r="D1403" t="str">
            <v>户主</v>
          </cell>
          <cell r="E1403" t="str">
            <v>湖北省鄂州市华容区段店镇骆李村新安庙２９号</v>
          </cell>
          <cell r="F1403" t="str">
            <v>420700196203113771</v>
          </cell>
          <cell r="G1403" t="str">
            <v>万育均</v>
          </cell>
          <cell r="H1403">
            <v>9</v>
          </cell>
          <cell r="I1403" t="str">
            <v>48号</v>
          </cell>
          <cell r="J1403" t="str">
            <v>万育均</v>
          </cell>
          <cell r="K1403">
            <v>64</v>
          </cell>
          <cell r="L1403" t="str">
            <v>4组</v>
          </cell>
        </row>
        <row r="1404">
          <cell r="A1404" t="str">
            <v>万亚雄</v>
          </cell>
          <cell r="B1404" t="str">
            <v>男</v>
          </cell>
          <cell r="C1404" t="str">
            <v>1992-03-23</v>
          </cell>
          <cell r="D1404" t="str">
            <v>次子</v>
          </cell>
          <cell r="E1404" t="str">
            <v>湖北省鄂州市华容区段店镇骆李村新安庙２９号</v>
          </cell>
          <cell r="F1404" t="str">
            <v>42070319920323375X</v>
          </cell>
          <cell r="G1404" t="str">
            <v>万亚雄</v>
          </cell>
        </row>
        <row r="1404">
          <cell r="I1404" t="str">
            <v>48号</v>
          </cell>
          <cell r="J1404" t="str">
            <v>万育均</v>
          </cell>
          <cell r="K1404">
            <v>34</v>
          </cell>
          <cell r="L1404" t="str">
            <v>4组</v>
          </cell>
        </row>
        <row r="1405">
          <cell r="A1405" t="str">
            <v>唐玉红</v>
          </cell>
          <cell r="B1405" t="str">
            <v>女</v>
          </cell>
          <cell r="C1405" t="str">
            <v>1993-07-01</v>
          </cell>
          <cell r="D1405" t="str">
            <v>儿媳</v>
          </cell>
          <cell r="E1405" t="str">
            <v>湖北省鄂州市华容区段店镇骆李村新安庙２９号</v>
          </cell>
          <cell r="F1405" t="str">
            <v>422201199307016006</v>
          </cell>
          <cell r="G1405" t="str">
            <v>唐玉红</v>
          </cell>
        </row>
        <row r="1405">
          <cell r="I1405" t="str">
            <v>48号</v>
          </cell>
          <cell r="J1405" t="str">
            <v>万育均</v>
          </cell>
          <cell r="K1405">
            <v>32</v>
          </cell>
          <cell r="L1405" t="str">
            <v>4组</v>
          </cell>
        </row>
        <row r="1406">
          <cell r="A1406" t="str">
            <v>胡雪芬</v>
          </cell>
          <cell r="B1406" t="str">
            <v>女</v>
          </cell>
          <cell r="C1406" t="str">
            <v>1991-10-08</v>
          </cell>
          <cell r="D1406" t="str">
            <v>儿媳</v>
          </cell>
          <cell r="E1406" t="str">
            <v>湖北省鄂州市华容区段店镇骆李村新安庙２９号</v>
          </cell>
          <cell r="F1406" t="str">
            <v>429006199110087940</v>
          </cell>
          <cell r="G1406" t="str">
            <v>胡雪芬</v>
          </cell>
        </row>
        <row r="1406">
          <cell r="I1406" t="str">
            <v>48号</v>
          </cell>
          <cell r="J1406" t="str">
            <v>万育均</v>
          </cell>
          <cell r="K1406">
            <v>34</v>
          </cell>
          <cell r="L1406" t="str">
            <v>4组</v>
          </cell>
        </row>
        <row r="1407">
          <cell r="A1407" t="str">
            <v>陈爱兰</v>
          </cell>
          <cell r="B1407" t="str">
            <v>女</v>
          </cell>
          <cell r="C1407" t="str">
            <v>1965-07-13</v>
          </cell>
          <cell r="D1407" t="str">
            <v>妻</v>
          </cell>
          <cell r="E1407" t="str">
            <v>湖北省鄂州市华容区段店镇骆李村新安庙２９号</v>
          </cell>
          <cell r="F1407" t="str">
            <v>420700196507133800</v>
          </cell>
          <cell r="G1407" t="str">
            <v>陈爱兰</v>
          </cell>
        </row>
        <row r="1407">
          <cell r="I1407" t="str">
            <v>48号</v>
          </cell>
          <cell r="J1407" t="str">
            <v>万育均</v>
          </cell>
          <cell r="K1407">
            <v>60</v>
          </cell>
          <cell r="L1407" t="str">
            <v>4组</v>
          </cell>
        </row>
        <row r="1408">
          <cell r="A1408" t="str">
            <v>万晓芮</v>
          </cell>
          <cell r="B1408" t="str">
            <v>女</v>
          </cell>
          <cell r="C1408" t="str">
            <v>2019-03-17</v>
          </cell>
          <cell r="D1408" t="str">
            <v>孙女</v>
          </cell>
          <cell r="E1408" t="str">
            <v>湖北省鄂州市华容区段店镇骆李村新安庙２９号</v>
          </cell>
          <cell r="F1408" t="str">
            <v>420703201903170083</v>
          </cell>
          <cell r="G1408" t="str">
            <v>万晓芮</v>
          </cell>
        </row>
        <row r="1408">
          <cell r="I1408" t="str">
            <v>48号</v>
          </cell>
          <cell r="J1408" t="str">
            <v>万育均</v>
          </cell>
          <cell r="K1408">
            <v>7</v>
          </cell>
          <cell r="L1408" t="str">
            <v>4组</v>
          </cell>
        </row>
        <row r="1409">
          <cell r="A1409" t="str">
            <v>万佳琪</v>
          </cell>
          <cell r="B1409" t="str">
            <v>女</v>
          </cell>
          <cell r="C1409" t="str">
            <v>2018-12-05</v>
          </cell>
          <cell r="D1409" t="str">
            <v>孙女</v>
          </cell>
          <cell r="E1409" t="str">
            <v>湖北省鄂州市华容区段店镇骆李村新安庙２９号</v>
          </cell>
          <cell r="F1409" t="str">
            <v>42070320181205006X</v>
          </cell>
          <cell r="G1409" t="str">
            <v>万佳琪</v>
          </cell>
        </row>
        <row r="1409">
          <cell r="I1409" t="str">
            <v>48号</v>
          </cell>
          <cell r="J1409" t="str">
            <v>万育均</v>
          </cell>
          <cell r="K1409">
            <v>7</v>
          </cell>
          <cell r="L1409" t="str">
            <v>4组</v>
          </cell>
        </row>
        <row r="1410">
          <cell r="A1410" t="str">
            <v>万飞雄</v>
          </cell>
          <cell r="B1410" t="str">
            <v>男</v>
          </cell>
          <cell r="C1410" t="str">
            <v>1989-04-21</v>
          </cell>
          <cell r="D1410" t="str">
            <v>长子</v>
          </cell>
          <cell r="E1410" t="str">
            <v>湖北省鄂州市华容区段店镇骆李村新安庙２９号</v>
          </cell>
          <cell r="F1410" t="str">
            <v>420703198904213757</v>
          </cell>
          <cell r="G1410" t="str">
            <v>万飞雄</v>
          </cell>
        </row>
        <row r="1410">
          <cell r="I1410" t="str">
            <v>48号</v>
          </cell>
          <cell r="J1410" t="str">
            <v>万育均</v>
          </cell>
          <cell r="K1410">
            <v>37</v>
          </cell>
          <cell r="L1410" t="str">
            <v>4组</v>
          </cell>
        </row>
        <row r="1411">
          <cell r="A1411" t="str">
            <v>万妍汐</v>
          </cell>
          <cell r="B1411" t="str">
            <v>女</v>
          </cell>
          <cell r="C1411">
            <v>44412</v>
          </cell>
          <cell r="D1411" t="str">
            <v>孙女</v>
          </cell>
          <cell r="E1411" t="str">
            <v>湖北省鄂州市华容区段店镇骆李村新安庙２９号</v>
          </cell>
          <cell r="F1411" t="str">
            <v>420703202108040022</v>
          </cell>
          <cell r="G1411" t="str">
            <v>万妍汐</v>
          </cell>
        </row>
        <row r="1411">
          <cell r="I1411" t="str">
            <v>48号</v>
          </cell>
          <cell r="J1411" t="str">
            <v>万育均</v>
          </cell>
          <cell r="K1411">
            <v>4</v>
          </cell>
          <cell r="L1411" t="str">
            <v>4组</v>
          </cell>
        </row>
        <row r="1412">
          <cell r="A1412" t="str">
            <v>万元生</v>
          </cell>
          <cell r="B1412" t="str">
            <v>男</v>
          </cell>
          <cell r="C1412" t="str">
            <v>1961-07-11</v>
          </cell>
          <cell r="D1412" t="str">
            <v>户主</v>
          </cell>
          <cell r="E1412" t="str">
            <v>湖北省鄂州市华容区段店镇骆李村新安庙3</v>
          </cell>
          <cell r="F1412" t="str">
            <v>420700196107113771</v>
          </cell>
          <cell r="G1412" t="str">
            <v>万元生</v>
          </cell>
          <cell r="H1412">
            <v>5</v>
          </cell>
          <cell r="I1412" t="str">
            <v>20号</v>
          </cell>
          <cell r="J1412" t="str">
            <v>万元生</v>
          </cell>
          <cell r="K1412">
            <v>64</v>
          </cell>
          <cell r="L1412" t="str">
            <v>4组</v>
          </cell>
        </row>
        <row r="1413">
          <cell r="A1413" t="str">
            <v>万燕利</v>
          </cell>
          <cell r="B1413" t="str">
            <v>女</v>
          </cell>
          <cell r="C1413" t="str">
            <v>1985-08-07</v>
          </cell>
          <cell r="D1413" t="str">
            <v>女</v>
          </cell>
          <cell r="E1413" t="str">
            <v>湖北省鄂州市华容区段店镇骆李村新安庙3</v>
          </cell>
          <cell r="F1413" t="str">
            <v>420703198508073764</v>
          </cell>
          <cell r="G1413" t="str">
            <v>万燕利</v>
          </cell>
        </row>
        <row r="1413">
          <cell r="I1413" t="str">
            <v>20号</v>
          </cell>
          <cell r="J1413" t="str">
            <v>万元生</v>
          </cell>
          <cell r="K1413">
            <v>40</v>
          </cell>
          <cell r="L1413" t="str">
            <v>4组</v>
          </cell>
        </row>
        <row r="1414">
          <cell r="A1414" t="str">
            <v>姚三毛</v>
          </cell>
          <cell r="B1414" t="str">
            <v>女</v>
          </cell>
          <cell r="C1414" t="str">
            <v>1961-09-07</v>
          </cell>
          <cell r="D1414" t="str">
            <v>妻</v>
          </cell>
          <cell r="E1414" t="str">
            <v>湖北省鄂州市华容区段店镇骆李村新安庙3</v>
          </cell>
          <cell r="F1414" t="str">
            <v>420700196109073769</v>
          </cell>
          <cell r="G1414" t="str">
            <v>姚三毛</v>
          </cell>
        </row>
        <row r="1414">
          <cell r="I1414" t="str">
            <v>20号</v>
          </cell>
          <cell r="J1414" t="str">
            <v>万元生</v>
          </cell>
          <cell r="K1414">
            <v>64</v>
          </cell>
          <cell r="L1414" t="str">
            <v>4组</v>
          </cell>
        </row>
        <row r="1415">
          <cell r="A1415" t="str">
            <v>万峻熙</v>
          </cell>
          <cell r="B1415" t="str">
            <v>男</v>
          </cell>
          <cell r="C1415" t="str">
            <v>2015-03-02</v>
          </cell>
          <cell r="D1415" t="str">
            <v>孙子</v>
          </cell>
          <cell r="E1415" t="str">
            <v>湖北省鄂州市华容区段店镇骆李村新安庙3</v>
          </cell>
          <cell r="F1415" t="str">
            <v>420703201503020078</v>
          </cell>
          <cell r="G1415" t="str">
            <v>万峻熙</v>
          </cell>
        </row>
        <row r="1415">
          <cell r="I1415" t="str">
            <v>20号</v>
          </cell>
          <cell r="J1415" t="str">
            <v>万元生</v>
          </cell>
          <cell r="K1415">
            <v>11</v>
          </cell>
          <cell r="L1415" t="str">
            <v>4组</v>
          </cell>
        </row>
        <row r="1416">
          <cell r="A1416" t="str">
            <v>万里</v>
          </cell>
          <cell r="B1416" t="str">
            <v>男</v>
          </cell>
          <cell r="C1416" t="str">
            <v>1983-11-05</v>
          </cell>
          <cell r="D1416" t="str">
            <v>长子</v>
          </cell>
          <cell r="E1416" t="str">
            <v>湖北省鄂州市华容区段店镇骆李村新安庙3</v>
          </cell>
          <cell r="F1416" t="str">
            <v>420703198311053778</v>
          </cell>
          <cell r="G1416" t="str">
            <v>万里</v>
          </cell>
        </row>
        <row r="1416">
          <cell r="I1416" t="str">
            <v>20号</v>
          </cell>
          <cell r="J1416" t="str">
            <v>万元生</v>
          </cell>
          <cell r="K1416">
            <v>42</v>
          </cell>
          <cell r="L1416" t="str">
            <v>4组</v>
          </cell>
        </row>
        <row r="1417">
          <cell r="A1417" t="str">
            <v>罗早花</v>
          </cell>
          <cell r="B1417" t="str">
            <v>女</v>
          </cell>
          <cell r="C1417" t="str">
            <v>1964-10-16</v>
          </cell>
          <cell r="D1417" t="str">
            <v>户主</v>
          </cell>
          <cell r="E1417" t="str">
            <v>湖北省鄂州市华容区段店镇骆李村新安庙30号</v>
          </cell>
          <cell r="F1417" t="str">
            <v>420703196410160043</v>
          </cell>
          <cell r="G1417" t="str">
            <v>罗早花</v>
          </cell>
          <cell r="H1417">
            <v>1</v>
          </cell>
          <cell r="I1417" t="str">
            <v>30号</v>
          </cell>
          <cell r="J1417" t="str">
            <v>罗早花</v>
          </cell>
          <cell r="K1417">
            <v>61</v>
          </cell>
          <cell r="L1417" t="str">
            <v>4组</v>
          </cell>
        </row>
        <row r="1418">
          <cell r="A1418" t="str">
            <v>熊佑文</v>
          </cell>
          <cell r="B1418" t="str">
            <v>女</v>
          </cell>
          <cell r="C1418" t="str">
            <v>1957-09-24</v>
          </cell>
          <cell r="D1418" t="str">
            <v>户主</v>
          </cell>
          <cell r="E1418" t="str">
            <v>湖北省鄂州市华容区段店镇骆李村新安庙３１号</v>
          </cell>
          <cell r="F1418" t="str">
            <v>420700195709243763</v>
          </cell>
          <cell r="G1418" t="str">
            <v>熊佑文</v>
          </cell>
          <cell r="H1418">
            <v>1</v>
          </cell>
          <cell r="I1418" t="str">
            <v>8号</v>
          </cell>
          <cell r="J1418" t="str">
            <v>熊佑文</v>
          </cell>
          <cell r="K1418">
            <v>68</v>
          </cell>
          <cell r="L1418" t="str">
            <v>4组</v>
          </cell>
        </row>
        <row r="1419">
          <cell r="A1419" t="str">
            <v>万小兵</v>
          </cell>
          <cell r="B1419" t="str">
            <v>男</v>
          </cell>
          <cell r="C1419" t="str">
            <v>1986-10-20</v>
          </cell>
          <cell r="D1419" t="str">
            <v>户主</v>
          </cell>
          <cell r="E1419" t="str">
            <v>湖北省鄂州市华容区段店镇骆李村新安庙3-1号</v>
          </cell>
          <cell r="F1419" t="str">
            <v>420703198610203756</v>
          </cell>
          <cell r="G1419" t="str">
            <v>万小兵</v>
          </cell>
          <cell r="H1419">
            <v>3</v>
          </cell>
          <cell r="I1419" t="str">
            <v>19号</v>
          </cell>
          <cell r="J1419" t="str">
            <v>万小兵</v>
          </cell>
          <cell r="K1419">
            <v>39</v>
          </cell>
          <cell r="L1419" t="str">
            <v>4组</v>
          </cell>
        </row>
        <row r="1420">
          <cell r="A1420" t="str">
            <v>万梦</v>
          </cell>
          <cell r="B1420" t="str">
            <v>女</v>
          </cell>
          <cell r="C1420" t="str">
            <v>2008-05-30</v>
          </cell>
          <cell r="D1420" t="str">
            <v>女</v>
          </cell>
          <cell r="E1420" t="str">
            <v>湖北省鄂州市华容区段店镇骆李村新安庙3-1号</v>
          </cell>
          <cell r="F1420" t="str">
            <v>42070320080530002X</v>
          </cell>
          <cell r="G1420" t="str">
            <v>万梦</v>
          </cell>
        </row>
        <row r="1420">
          <cell r="I1420" t="str">
            <v>19号</v>
          </cell>
          <cell r="J1420" t="str">
            <v>万小兵</v>
          </cell>
          <cell r="K1420">
            <v>18</v>
          </cell>
          <cell r="L1420" t="str">
            <v>4组</v>
          </cell>
        </row>
        <row r="1421">
          <cell r="A1421" t="str">
            <v>万润发</v>
          </cell>
          <cell r="B1421" t="str">
            <v>男</v>
          </cell>
          <cell r="C1421" t="str">
            <v>2010-10-08</v>
          </cell>
          <cell r="D1421" t="str">
            <v>子</v>
          </cell>
          <cell r="E1421" t="str">
            <v>湖北省鄂州市华容区段店镇骆李村新安庙3-1号</v>
          </cell>
          <cell r="F1421" t="str">
            <v>420703201010080056</v>
          </cell>
          <cell r="G1421" t="str">
            <v>万润发</v>
          </cell>
        </row>
        <row r="1421">
          <cell r="I1421" t="str">
            <v>19号</v>
          </cell>
          <cell r="J1421" t="str">
            <v>万小兵</v>
          </cell>
          <cell r="K1421">
            <v>15</v>
          </cell>
          <cell r="L1421" t="str">
            <v>4组</v>
          </cell>
        </row>
        <row r="1422">
          <cell r="A1422" t="str">
            <v>万朋生</v>
          </cell>
          <cell r="B1422" t="str">
            <v>男</v>
          </cell>
          <cell r="C1422" t="str">
            <v>1962-02-18</v>
          </cell>
          <cell r="D1422" t="str">
            <v>户主</v>
          </cell>
          <cell r="E1422" t="str">
            <v>湖北省鄂州市华容区段店镇骆李村新安庙３２号</v>
          </cell>
          <cell r="F1422" t="str">
            <v>420700196202183794</v>
          </cell>
          <cell r="G1422" t="str">
            <v>万朋生</v>
          </cell>
          <cell r="H1422">
            <v>4</v>
          </cell>
          <cell r="I1422" t="str">
            <v>50号</v>
          </cell>
          <cell r="J1422" t="str">
            <v>万朋生</v>
          </cell>
          <cell r="K1422">
            <v>64</v>
          </cell>
          <cell r="L1422" t="str">
            <v>4组</v>
          </cell>
        </row>
        <row r="1423">
          <cell r="A1423" t="str">
            <v>孔银花</v>
          </cell>
          <cell r="B1423" t="str">
            <v>女</v>
          </cell>
          <cell r="C1423" t="str">
            <v>1963-09-18</v>
          </cell>
          <cell r="D1423" t="str">
            <v>妻</v>
          </cell>
          <cell r="E1423" t="str">
            <v>湖北省鄂州市华容区段店镇骆李村新安庙３２号</v>
          </cell>
          <cell r="F1423" t="str">
            <v>420700196309183807</v>
          </cell>
          <cell r="G1423" t="str">
            <v>孔银花</v>
          </cell>
        </row>
        <row r="1423">
          <cell r="I1423" t="str">
            <v>50号</v>
          </cell>
          <cell r="J1423" t="str">
            <v>万朋生</v>
          </cell>
          <cell r="K1423">
            <v>62</v>
          </cell>
          <cell r="L1423" t="str">
            <v>4组</v>
          </cell>
        </row>
        <row r="1424">
          <cell r="A1424" t="str">
            <v>万潘燃</v>
          </cell>
          <cell r="B1424" t="str">
            <v>女</v>
          </cell>
          <cell r="C1424" t="str">
            <v>1988-11-11</v>
          </cell>
          <cell r="D1424" t="str">
            <v>长女</v>
          </cell>
          <cell r="E1424" t="str">
            <v>湖北省鄂州市华容区段店镇骆李村新安庙３２号</v>
          </cell>
          <cell r="F1424" t="str">
            <v>420703198811113765</v>
          </cell>
          <cell r="G1424" t="str">
            <v>万潘燃</v>
          </cell>
        </row>
        <row r="1424">
          <cell r="I1424" t="str">
            <v>50号</v>
          </cell>
          <cell r="J1424" t="str">
            <v>万朋生</v>
          </cell>
          <cell r="K1424">
            <v>37</v>
          </cell>
          <cell r="L1424" t="str">
            <v>4组</v>
          </cell>
        </row>
        <row r="1425">
          <cell r="A1425" t="str">
            <v>万力</v>
          </cell>
          <cell r="B1425" t="str">
            <v>男</v>
          </cell>
          <cell r="C1425" t="str">
            <v>1993-01-24</v>
          </cell>
          <cell r="D1425" t="str">
            <v>子</v>
          </cell>
          <cell r="E1425" t="str">
            <v>湖北省鄂州市华容区段店镇骆李村新安庙３２号</v>
          </cell>
          <cell r="F1425" t="str">
            <v>420703199301243759</v>
          </cell>
          <cell r="G1425" t="str">
            <v>万力</v>
          </cell>
        </row>
        <row r="1425">
          <cell r="I1425" t="str">
            <v>50号</v>
          </cell>
          <cell r="J1425" t="str">
            <v>万朋生</v>
          </cell>
          <cell r="K1425">
            <v>33</v>
          </cell>
          <cell r="L1425" t="str">
            <v>4组</v>
          </cell>
        </row>
        <row r="1426">
          <cell r="A1426" t="str">
            <v>万忠水</v>
          </cell>
          <cell r="B1426" t="str">
            <v>男</v>
          </cell>
          <cell r="C1426" t="str">
            <v>1966-02-25</v>
          </cell>
          <cell r="D1426" t="str">
            <v>户主</v>
          </cell>
          <cell r="E1426" t="str">
            <v>湖北省鄂州市华容区段店镇骆李村新安庙３３号</v>
          </cell>
          <cell r="F1426" t="str">
            <v>420700196602253771</v>
          </cell>
          <cell r="G1426" t="str">
            <v>万忠水</v>
          </cell>
          <cell r="H1426">
            <v>4</v>
          </cell>
          <cell r="I1426" t="str">
            <v>2号</v>
          </cell>
          <cell r="J1426" t="str">
            <v>万忠水</v>
          </cell>
          <cell r="K1426">
            <v>60</v>
          </cell>
          <cell r="L1426" t="str">
            <v>4组</v>
          </cell>
        </row>
        <row r="1427">
          <cell r="A1427" t="str">
            <v>李可宜</v>
          </cell>
          <cell r="B1427" t="str">
            <v>女</v>
          </cell>
          <cell r="C1427" t="str">
            <v>1969-11-30</v>
          </cell>
          <cell r="D1427" t="str">
            <v>妻</v>
          </cell>
          <cell r="E1427" t="str">
            <v>湖北省鄂州市华容区段店镇骆李村新安庙３３号</v>
          </cell>
          <cell r="F1427" t="str">
            <v>420700196911303760</v>
          </cell>
          <cell r="G1427" t="str">
            <v>李可宜</v>
          </cell>
        </row>
        <row r="1427">
          <cell r="I1427" t="str">
            <v>2号</v>
          </cell>
          <cell r="J1427" t="str">
            <v>万忠水</v>
          </cell>
          <cell r="K1427">
            <v>56</v>
          </cell>
          <cell r="L1427" t="str">
            <v>4组</v>
          </cell>
        </row>
        <row r="1428">
          <cell r="A1428" t="str">
            <v>万昱铖</v>
          </cell>
          <cell r="B1428" t="str">
            <v>男</v>
          </cell>
          <cell r="C1428" t="str">
            <v>2018-06-06</v>
          </cell>
          <cell r="D1428" t="str">
            <v>孙子</v>
          </cell>
          <cell r="E1428" t="str">
            <v>湖北省鄂州市华容区段店镇骆李村新安庙３３号</v>
          </cell>
          <cell r="F1428" t="str">
            <v>420703201806060018</v>
          </cell>
          <cell r="G1428" t="str">
            <v>万昱铖</v>
          </cell>
        </row>
        <row r="1428">
          <cell r="I1428" t="str">
            <v>2号</v>
          </cell>
          <cell r="J1428" t="str">
            <v>万忠水</v>
          </cell>
          <cell r="K1428">
            <v>8</v>
          </cell>
          <cell r="L1428" t="str">
            <v>4组</v>
          </cell>
        </row>
        <row r="1429">
          <cell r="A1429" t="str">
            <v>万林智</v>
          </cell>
          <cell r="B1429" t="str">
            <v>男</v>
          </cell>
          <cell r="C1429" t="str">
            <v>1992-01-07</v>
          </cell>
          <cell r="D1429" t="str">
            <v>子</v>
          </cell>
          <cell r="E1429" t="str">
            <v>湖北省鄂州市华容区段店镇骆李村新安庙３３号</v>
          </cell>
          <cell r="F1429" t="str">
            <v>420703199201073756</v>
          </cell>
          <cell r="G1429" t="str">
            <v>万林智</v>
          </cell>
        </row>
        <row r="1429">
          <cell r="I1429" t="str">
            <v>2号</v>
          </cell>
          <cell r="J1429" t="str">
            <v>万忠水</v>
          </cell>
          <cell r="K1429">
            <v>34</v>
          </cell>
          <cell r="L1429" t="str">
            <v>4组</v>
          </cell>
        </row>
        <row r="1430">
          <cell r="A1430" t="str">
            <v>骆小洲</v>
          </cell>
          <cell r="B1430" t="str">
            <v>男</v>
          </cell>
          <cell r="C1430" t="str">
            <v>1976-09-02</v>
          </cell>
          <cell r="D1430" t="str">
            <v>户主</v>
          </cell>
          <cell r="E1430" t="str">
            <v>湖北省鄂州市华容区段店镇骆李村新安庙３５号</v>
          </cell>
          <cell r="F1430" t="str">
            <v>420700197609023770</v>
          </cell>
          <cell r="G1430" t="str">
            <v>骆小洲</v>
          </cell>
          <cell r="H1430">
            <v>5</v>
          </cell>
          <cell r="I1430" t="str">
            <v>5号</v>
          </cell>
          <cell r="J1430" t="str">
            <v>骆小洲</v>
          </cell>
          <cell r="K1430">
            <v>49</v>
          </cell>
          <cell r="L1430" t="str">
            <v>4组</v>
          </cell>
        </row>
        <row r="1431">
          <cell r="A1431" t="str">
            <v>吴子云</v>
          </cell>
          <cell r="B1431" t="str">
            <v>女</v>
          </cell>
          <cell r="C1431" t="str">
            <v>1945-02-07</v>
          </cell>
          <cell r="D1431" t="str">
            <v>母亲</v>
          </cell>
          <cell r="E1431" t="str">
            <v>湖北省鄂州市华容区段店镇骆李村新安庙３５号</v>
          </cell>
          <cell r="F1431" t="str">
            <v>420700194502073766</v>
          </cell>
          <cell r="G1431" t="str">
            <v>吴子云</v>
          </cell>
        </row>
        <row r="1431">
          <cell r="I1431" t="str">
            <v>5号</v>
          </cell>
          <cell r="J1431" t="str">
            <v>骆小洲</v>
          </cell>
          <cell r="K1431">
            <v>81</v>
          </cell>
          <cell r="L1431" t="str">
            <v>4组</v>
          </cell>
        </row>
        <row r="1432">
          <cell r="A1432" t="str">
            <v>骆冰</v>
          </cell>
          <cell r="B1432" t="str">
            <v>女</v>
          </cell>
          <cell r="C1432" t="str">
            <v>2002-10-28</v>
          </cell>
          <cell r="D1432" t="str">
            <v>女</v>
          </cell>
          <cell r="E1432" t="str">
            <v>湖北省鄂州市华容区段店镇骆李村新安庙３５号</v>
          </cell>
          <cell r="F1432" t="str">
            <v>420703200210280082</v>
          </cell>
          <cell r="G1432" t="str">
            <v>骆冰</v>
          </cell>
        </row>
        <row r="1432">
          <cell r="I1432" t="str">
            <v>5号</v>
          </cell>
          <cell r="J1432" t="str">
            <v>骆小洲</v>
          </cell>
          <cell r="K1432">
            <v>23</v>
          </cell>
          <cell r="L1432" t="str">
            <v>4组</v>
          </cell>
        </row>
        <row r="1433">
          <cell r="A1433" t="str">
            <v>谈桂华</v>
          </cell>
          <cell r="B1433" t="str">
            <v>女</v>
          </cell>
          <cell r="C1433" t="str">
            <v>1979-10-19</v>
          </cell>
          <cell r="D1433" t="str">
            <v>妻</v>
          </cell>
          <cell r="E1433" t="str">
            <v>湖北省鄂州市华容区段店镇骆李村新安庙３５号</v>
          </cell>
          <cell r="F1433" t="str">
            <v>420704197910191461</v>
          </cell>
          <cell r="G1433" t="str">
            <v>谈桂华</v>
          </cell>
        </row>
        <row r="1433">
          <cell r="I1433" t="str">
            <v>5号</v>
          </cell>
          <cell r="J1433" t="str">
            <v>骆小洲</v>
          </cell>
          <cell r="K1433">
            <v>46</v>
          </cell>
          <cell r="L1433" t="str">
            <v>4组</v>
          </cell>
        </row>
        <row r="1434">
          <cell r="A1434" t="str">
            <v>骆继伟</v>
          </cell>
          <cell r="B1434" t="str">
            <v>男</v>
          </cell>
          <cell r="C1434" t="str">
            <v>2007-09-25</v>
          </cell>
          <cell r="D1434" t="str">
            <v>子</v>
          </cell>
          <cell r="E1434" t="str">
            <v>湖北省鄂州市华容区段店镇骆李村新安庙３５号</v>
          </cell>
          <cell r="F1434" t="str">
            <v>420703200709250018</v>
          </cell>
          <cell r="G1434" t="str">
            <v>骆继伟</v>
          </cell>
        </row>
        <row r="1434">
          <cell r="I1434" t="str">
            <v>5号</v>
          </cell>
          <cell r="J1434" t="str">
            <v>骆小洲</v>
          </cell>
          <cell r="K1434">
            <v>18</v>
          </cell>
          <cell r="L1434" t="str">
            <v>4组</v>
          </cell>
        </row>
        <row r="1435">
          <cell r="A1435" t="str">
            <v>万伟</v>
          </cell>
          <cell r="B1435" t="str">
            <v>男</v>
          </cell>
          <cell r="C1435" t="str">
            <v>1976-01-15</v>
          </cell>
          <cell r="D1435" t="str">
            <v>户主</v>
          </cell>
          <cell r="E1435" t="str">
            <v>湖北省鄂州市华容区段店镇骆李村新安庙３６号</v>
          </cell>
          <cell r="F1435" t="str">
            <v>420703197601153772</v>
          </cell>
          <cell r="G1435" t="str">
            <v>万伟</v>
          </cell>
          <cell r="H1435">
            <v>4</v>
          </cell>
          <cell r="I1435" t="str">
            <v>在黄石</v>
          </cell>
          <cell r="J1435" t="str">
            <v>万伟</v>
          </cell>
          <cell r="K1435">
            <v>50</v>
          </cell>
          <cell r="L1435" t="str">
            <v>4组</v>
          </cell>
        </row>
        <row r="1436">
          <cell r="A1436" t="str">
            <v>陈秋红</v>
          </cell>
          <cell r="B1436" t="str">
            <v>女</v>
          </cell>
          <cell r="C1436" t="str">
            <v>1981-10-15</v>
          </cell>
          <cell r="D1436" t="str">
            <v>妻</v>
          </cell>
          <cell r="E1436" t="str">
            <v>湖北省鄂州市华容区段店镇骆李村新安庙３６号</v>
          </cell>
          <cell r="F1436" t="str">
            <v>420983198110156028</v>
          </cell>
          <cell r="G1436" t="str">
            <v>陈秋红</v>
          </cell>
        </row>
        <row r="1436">
          <cell r="I1436" t="str">
            <v>在黄石</v>
          </cell>
          <cell r="J1436" t="str">
            <v>万伟</v>
          </cell>
          <cell r="K1436">
            <v>44</v>
          </cell>
          <cell r="L1436" t="str">
            <v>4组</v>
          </cell>
        </row>
        <row r="1437">
          <cell r="A1437" t="str">
            <v>万大康</v>
          </cell>
          <cell r="B1437" t="str">
            <v>男</v>
          </cell>
          <cell r="C1437" t="str">
            <v>2002-01-27</v>
          </cell>
          <cell r="D1437" t="str">
            <v>子</v>
          </cell>
          <cell r="E1437" t="str">
            <v>湖北省鄂州市华容区段店镇骆李村新安庙３６号</v>
          </cell>
          <cell r="F1437" t="str">
            <v>420703200201271571</v>
          </cell>
          <cell r="G1437" t="str">
            <v>万大康</v>
          </cell>
        </row>
        <row r="1437">
          <cell r="I1437" t="str">
            <v>在黄石</v>
          </cell>
          <cell r="J1437" t="str">
            <v>万伟</v>
          </cell>
          <cell r="K1437">
            <v>24</v>
          </cell>
          <cell r="L1437" t="str">
            <v>4组</v>
          </cell>
        </row>
        <row r="1438">
          <cell r="A1438" t="str">
            <v>万洋</v>
          </cell>
          <cell r="B1438" t="str">
            <v>女</v>
          </cell>
          <cell r="C1438">
            <v>45686</v>
          </cell>
          <cell r="D1438" t="str">
            <v>孙女</v>
          </cell>
          <cell r="E1438" t="str">
            <v>湖北省鄂州市华容区段店镇骆李村新安庙３６号</v>
          </cell>
          <cell r="F1438" t="str">
            <v>420703202501290028</v>
          </cell>
          <cell r="G1438" t="str">
            <v>万洋</v>
          </cell>
        </row>
        <row r="1438">
          <cell r="I1438" t="str">
            <v>在黄石</v>
          </cell>
          <cell r="J1438" t="str">
            <v>万伟</v>
          </cell>
          <cell r="K1438">
            <v>1</v>
          </cell>
          <cell r="L1438" t="str">
            <v>4组</v>
          </cell>
        </row>
        <row r="1439">
          <cell r="A1439" t="str">
            <v>万莫池</v>
          </cell>
          <cell r="B1439" t="str">
            <v>男</v>
          </cell>
          <cell r="C1439" t="str">
            <v>1980-08-04</v>
          </cell>
          <cell r="D1439" t="str">
            <v>户主</v>
          </cell>
          <cell r="E1439" t="str">
            <v>湖北省鄂州市华容区段店镇骆李村新安庙36号</v>
          </cell>
          <cell r="F1439" t="str">
            <v>42070419800804033X</v>
          </cell>
          <cell r="G1439" t="str">
            <v>万莫池</v>
          </cell>
          <cell r="H1439">
            <v>1</v>
          </cell>
          <cell r="I1439" t="str">
            <v>22号</v>
          </cell>
          <cell r="J1439" t="str">
            <v>万莫池</v>
          </cell>
          <cell r="K1439">
            <v>45</v>
          </cell>
          <cell r="L1439" t="str">
            <v>4组</v>
          </cell>
        </row>
        <row r="1440">
          <cell r="A1440" t="str">
            <v>万丑平</v>
          </cell>
          <cell r="B1440" t="str">
            <v>男</v>
          </cell>
          <cell r="C1440" t="str">
            <v>1956-10-13</v>
          </cell>
          <cell r="D1440" t="str">
            <v>户主</v>
          </cell>
          <cell r="E1440" t="str">
            <v>湖北省鄂州市华容区段店镇骆李村新安庙３７号</v>
          </cell>
          <cell r="F1440" t="str">
            <v>420700195610133775</v>
          </cell>
          <cell r="G1440" t="str">
            <v>万丑平</v>
          </cell>
          <cell r="H1440">
            <v>2</v>
          </cell>
          <cell r="I1440" t="str">
            <v>46号</v>
          </cell>
          <cell r="J1440" t="str">
            <v>万丑平</v>
          </cell>
          <cell r="K1440">
            <v>69</v>
          </cell>
          <cell r="L1440" t="str">
            <v>4组</v>
          </cell>
        </row>
        <row r="1441">
          <cell r="A1441" t="str">
            <v>陈海兰</v>
          </cell>
          <cell r="B1441" t="str">
            <v>女</v>
          </cell>
          <cell r="C1441" t="str">
            <v>1957-08-28</v>
          </cell>
          <cell r="D1441" t="str">
            <v>妻</v>
          </cell>
          <cell r="E1441" t="str">
            <v>湖北省鄂州市华容区段店镇骆李村新安庙３７号</v>
          </cell>
          <cell r="F1441" t="str">
            <v>42070019570828378X</v>
          </cell>
          <cell r="G1441" t="str">
            <v>陈海兰</v>
          </cell>
        </row>
        <row r="1441">
          <cell r="I1441" t="str">
            <v>46号</v>
          </cell>
          <cell r="J1441" t="str">
            <v>万丑平</v>
          </cell>
          <cell r="K1441">
            <v>68</v>
          </cell>
          <cell r="L1441" t="str">
            <v>4组</v>
          </cell>
        </row>
        <row r="1442">
          <cell r="A1442" t="str">
            <v>李桂芬</v>
          </cell>
          <cell r="B1442" t="str">
            <v>女</v>
          </cell>
          <cell r="C1442" t="str">
            <v>1985-11-27</v>
          </cell>
          <cell r="D1442" t="str">
            <v>户主</v>
          </cell>
          <cell r="E1442" t="str">
            <v>湖北省鄂州市华容区段店镇骆李村新安庙37号</v>
          </cell>
          <cell r="F1442" t="str">
            <v>420703198511278728</v>
          </cell>
          <cell r="G1442" t="str">
            <v>李桂芬</v>
          </cell>
          <cell r="H1442">
            <v>2</v>
          </cell>
          <cell r="I1442" t="str">
            <v>46号</v>
          </cell>
          <cell r="J1442" t="str">
            <v>李桂芬</v>
          </cell>
          <cell r="K1442">
            <v>40</v>
          </cell>
          <cell r="L1442" t="str">
            <v>4组</v>
          </cell>
        </row>
        <row r="1443">
          <cell r="A1443" t="str">
            <v>万诚强</v>
          </cell>
          <cell r="B1443" t="str">
            <v>男</v>
          </cell>
          <cell r="C1443" t="str">
            <v>2011-01-19</v>
          </cell>
          <cell r="D1443" t="str">
            <v>子</v>
          </cell>
          <cell r="E1443" t="str">
            <v>湖北省鄂州市华容区段店镇骆李村新安庙37号</v>
          </cell>
          <cell r="F1443" t="str">
            <v>420703201101190015</v>
          </cell>
          <cell r="G1443" t="str">
            <v>万诚强</v>
          </cell>
        </row>
        <row r="1443">
          <cell r="I1443" t="str">
            <v>46号</v>
          </cell>
          <cell r="J1443" t="str">
            <v>李桂芬</v>
          </cell>
          <cell r="K1443">
            <v>15</v>
          </cell>
          <cell r="L1443" t="str">
            <v>4组</v>
          </cell>
        </row>
        <row r="1444">
          <cell r="A1444" t="str">
            <v>万晓军</v>
          </cell>
          <cell r="B1444" t="str">
            <v>男</v>
          </cell>
          <cell r="C1444" t="str">
            <v>1989-09-01</v>
          </cell>
          <cell r="D1444" t="str">
            <v>户主</v>
          </cell>
          <cell r="E1444" t="str">
            <v>湖北省鄂州市华容区段店镇骆李村新安庙37号</v>
          </cell>
          <cell r="F1444" t="str">
            <v>420703198909013754</v>
          </cell>
          <cell r="G1444" t="str">
            <v>万晓军</v>
          </cell>
          <cell r="H1444">
            <v>4</v>
          </cell>
          <cell r="I1444" t="str">
            <v>46号</v>
          </cell>
          <cell r="J1444" t="str">
            <v>万晓军</v>
          </cell>
          <cell r="K1444">
            <v>36</v>
          </cell>
          <cell r="L1444" t="str">
            <v>4组</v>
          </cell>
        </row>
        <row r="1445">
          <cell r="A1445" t="str">
            <v>万诚苗</v>
          </cell>
          <cell r="B1445" t="str">
            <v>女</v>
          </cell>
          <cell r="C1445" t="str">
            <v>2013-08-03</v>
          </cell>
          <cell r="D1445" t="str">
            <v>女</v>
          </cell>
          <cell r="E1445" t="str">
            <v>湖北省鄂州市华容区段店镇骆李村新安庙37号</v>
          </cell>
          <cell r="F1445" t="str">
            <v>42070320130803006X</v>
          </cell>
          <cell r="G1445" t="str">
            <v>万诚苗</v>
          </cell>
        </row>
        <row r="1445">
          <cell r="I1445" t="str">
            <v>46号</v>
          </cell>
          <cell r="J1445" t="str">
            <v>万晓军</v>
          </cell>
          <cell r="K1445">
            <v>12</v>
          </cell>
          <cell r="L1445" t="str">
            <v>4组</v>
          </cell>
        </row>
        <row r="1446">
          <cell r="A1446" t="str">
            <v>周南方</v>
          </cell>
          <cell r="B1446" t="str">
            <v>女</v>
          </cell>
          <cell r="C1446" t="str">
            <v>1990-03-02</v>
          </cell>
          <cell r="D1446" t="str">
            <v>妻</v>
          </cell>
          <cell r="E1446" t="str">
            <v>湖北省鄂州市华容区段店镇骆李村新安庙37号</v>
          </cell>
          <cell r="F1446" t="str">
            <v>420626199003026026</v>
          </cell>
          <cell r="G1446" t="str">
            <v>周南方</v>
          </cell>
        </row>
        <row r="1446">
          <cell r="I1446" t="str">
            <v>46号</v>
          </cell>
          <cell r="J1446" t="str">
            <v>万晓军</v>
          </cell>
          <cell r="K1446">
            <v>36</v>
          </cell>
          <cell r="L1446" t="str">
            <v>4组</v>
          </cell>
        </row>
        <row r="1447">
          <cell r="A1447" t="str">
            <v>万诚想</v>
          </cell>
          <cell r="B1447" t="str">
            <v>男</v>
          </cell>
          <cell r="C1447" t="str">
            <v>2015-08-17</v>
          </cell>
          <cell r="D1447" t="str">
            <v>子</v>
          </cell>
          <cell r="E1447" t="str">
            <v>湖北省鄂州市华容区段店镇骆李村新安庙37号</v>
          </cell>
          <cell r="F1447" t="str">
            <v>420703201508170016</v>
          </cell>
          <cell r="G1447" t="str">
            <v>万诚想</v>
          </cell>
        </row>
        <row r="1447">
          <cell r="I1447" t="str">
            <v>46号</v>
          </cell>
          <cell r="J1447" t="str">
            <v>万晓军</v>
          </cell>
          <cell r="K1447">
            <v>10</v>
          </cell>
          <cell r="L1447" t="str">
            <v>4组</v>
          </cell>
        </row>
        <row r="1448">
          <cell r="A1448" t="str">
            <v>万雄</v>
          </cell>
          <cell r="B1448" t="str">
            <v>男</v>
          </cell>
          <cell r="C1448" t="str">
            <v>1988-08-14</v>
          </cell>
          <cell r="D1448" t="str">
            <v>户主</v>
          </cell>
          <cell r="E1448" t="str">
            <v>湖北省鄂州市华容区段店镇骆李村新安庙３８号</v>
          </cell>
          <cell r="F1448" t="str">
            <v>420703198808143752</v>
          </cell>
          <cell r="G1448" t="str">
            <v>万雄</v>
          </cell>
          <cell r="H1448">
            <v>5</v>
          </cell>
          <cell r="I1448" t="str">
            <v>26号</v>
          </cell>
          <cell r="J1448" t="str">
            <v>万雄</v>
          </cell>
          <cell r="K1448">
            <v>37</v>
          </cell>
          <cell r="L1448" t="str">
            <v>4组</v>
          </cell>
        </row>
        <row r="1449">
          <cell r="A1449" t="str">
            <v>万桂平</v>
          </cell>
          <cell r="B1449" t="str">
            <v>男</v>
          </cell>
          <cell r="C1449" t="str">
            <v>1963-04-15</v>
          </cell>
          <cell r="D1449" t="str">
            <v>父亲</v>
          </cell>
          <cell r="E1449" t="str">
            <v>湖北省鄂州市华容区段店镇骆李村新安庙３８号</v>
          </cell>
          <cell r="F1449" t="str">
            <v>420700196304153799</v>
          </cell>
          <cell r="G1449" t="str">
            <v>万桂平</v>
          </cell>
        </row>
        <row r="1449">
          <cell r="I1449" t="str">
            <v>26号</v>
          </cell>
          <cell r="J1449" t="str">
            <v>万雄</v>
          </cell>
          <cell r="K1449">
            <v>63</v>
          </cell>
          <cell r="L1449" t="str">
            <v>4组</v>
          </cell>
        </row>
        <row r="1450">
          <cell r="A1450" t="str">
            <v>熊江兰</v>
          </cell>
          <cell r="B1450" t="str">
            <v>女</v>
          </cell>
          <cell r="C1450" t="str">
            <v>1964-05-04</v>
          </cell>
          <cell r="D1450" t="str">
            <v>母亲</v>
          </cell>
          <cell r="E1450" t="str">
            <v>湖北省鄂州市华容区段店镇骆李村新安庙３８号</v>
          </cell>
          <cell r="F1450" t="str">
            <v>420700196405043783</v>
          </cell>
          <cell r="G1450" t="str">
            <v>熊江兰</v>
          </cell>
        </row>
        <row r="1450">
          <cell r="I1450" t="str">
            <v>26号</v>
          </cell>
          <cell r="J1450" t="str">
            <v>万雄</v>
          </cell>
          <cell r="K1450">
            <v>62</v>
          </cell>
          <cell r="L1450" t="str">
            <v>4组</v>
          </cell>
        </row>
        <row r="1451">
          <cell r="A1451" t="str">
            <v>万睿博</v>
          </cell>
          <cell r="B1451" t="str">
            <v>男</v>
          </cell>
          <cell r="C1451" t="str">
            <v>2019-11-19</v>
          </cell>
          <cell r="D1451" t="str">
            <v>子</v>
          </cell>
          <cell r="E1451" t="str">
            <v>湖北省鄂州市华容区段店镇骆李村新安庙３８号</v>
          </cell>
          <cell r="F1451" t="str">
            <v>420703201911190113</v>
          </cell>
          <cell r="G1451" t="str">
            <v>万睿博</v>
          </cell>
        </row>
        <row r="1451">
          <cell r="I1451" t="str">
            <v>26号</v>
          </cell>
          <cell r="J1451" t="str">
            <v>万雄</v>
          </cell>
          <cell r="K1451">
            <v>6</v>
          </cell>
          <cell r="L1451" t="str">
            <v>4组</v>
          </cell>
        </row>
        <row r="1452">
          <cell r="A1452" t="str">
            <v>罗雪</v>
          </cell>
          <cell r="B1452" t="str">
            <v>女</v>
          </cell>
          <cell r="C1452">
            <v>35031</v>
          </cell>
          <cell r="D1452" t="str">
            <v>女</v>
          </cell>
          <cell r="E1452" t="str">
            <v>湖北省鄂州市华容区段店镇骆李村新安庙３８号</v>
          </cell>
          <cell r="F1452" t="str">
            <v>421127199511282544</v>
          </cell>
          <cell r="G1452" t="str">
            <v>罗雪</v>
          </cell>
        </row>
        <row r="1452">
          <cell r="I1452" t="str">
            <v>26号</v>
          </cell>
          <cell r="J1452" t="str">
            <v>万雄</v>
          </cell>
          <cell r="K1452">
            <v>30</v>
          </cell>
          <cell r="L1452" t="str">
            <v>4组</v>
          </cell>
        </row>
        <row r="1453">
          <cell r="A1453" t="str">
            <v>陈未泉</v>
          </cell>
          <cell r="B1453" t="str">
            <v>男</v>
          </cell>
          <cell r="C1453" t="str">
            <v>1970-02-09</v>
          </cell>
          <cell r="D1453" t="str">
            <v>户主</v>
          </cell>
          <cell r="E1453" t="str">
            <v>湖北省鄂州市华容区段店镇骆李村新安庙３９号</v>
          </cell>
          <cell r="F1453" t="str">
            <v>42070019700209381X</v>
          </cell>
          <cell r="G1453" t="str">
            <v>陈未泉</v>
          </cell>
          <cell r="H1453">
            <v>3</v>
          </cell>
          <cell r="I1453" t="str">
            <v>陈卫泉危房</v>
          </cell>
          <cell r="J1453" t="str">
            <v>陈未泉</v>
          </cell>
          <cell r="K1453">
            <v>56</v>
          </cell>
          <cell r="L1453" t="str">
            <v>4组</v>
          </cell>
        </row>
        <row r="1454">
          <cell r="A1454" t="str">
            <v>陈依琳</v>
          </cell>
          <cell r="B1454" t="str">
            <v>女</v>
          </cell>
          <cell r="C1454" t="str">
            <v>2005-06-21</v>
          </cell>
          <cell r="D1454" t="str">
            <v>女</v>
          </cell>
          <cell r="E1454" t="str">
            <v>湖北省鄂州市华容区段店镇骆李村新安庙３９号</v>
          </cell>
          <cell r="F1454" t="str">
            <v>420703200506210083</v>
          </cell>
          <cell r="G1454" t="str">
            <v>陈依琳</v>
          </cell>
        </row>
        <row r="1454">
          <cell r="I1454" t="str">
            <v>陈卫泉危房</v>
          </cell>
          <cell r="J1454" t="str">
            <v>陈未泉</v>
          </cell>
          <cell r="K1454">
            <v>21</v>
          </cell>
          <cell r="L1454" t="str">
            <v>4组</v>
          </cell>
        </row>
        <row r="1455">
          <cell r="A1455" t="str">
            <v>汤运环</v>
          </cell>
          <cell r="B1455" t="str">
            <v>女</v>
          </cell>
          <cell r="C1455" t="str">
            <v>1969-07-25</v>
          </cell>
          <cell r="D1455" t="str">
            <v>妻</v>
          </cell>
          <cell r="E1455" t="str">
            <v>湖北省鄂州市华容区段店镇骆李村新安庙３９号</v>
          </cell>
          <cell r="F1455" t="str">
            <v>420700196907253502</v>
          </cell>
          <cell r="G1455" t="str">
            <v>汤运环</v>
          </cell>
        </row>
        <row r="1455">
          <cell r="I1455" t="str">
            <v>陈卫泉危房</v>
          </cell>
          <cell r="J1455" t="str">
            <v>陈未泉</v>
          </cell>
          <cell r="K1455">
            <v>56</v>
          </cell>
          <cell r="L1455" t="str">
            <v>4组</v>
          </cell>
        </row>
        <row r="1456">
          <cell r="A1456" t="str">
            <v>万建平</v>
          </cell>
          <cell r="B1456" t="str">
            <v>男</v>
          </cell>
          <cell r="C1456" t="str">
            <v>1991-10-25</v>
          </cell>
          <cell r="D1456" t="str">
            <v>户主</v>
          </cell>
          <cell r="E1456" t="str">
            <v>湖北省鄂州市华容区段店镇骆李村新安庙3号</v>
          </cell>
          <cell r="F1456" t="str">
            <v>420703199110250032</v>
          </cell>
          <cell r="G1456" t="str">
            <v>万建平</v>
          </cell>
          <cell r="H1456">
            <v>4</v>
          </cell>
          <cell r="I1456" t="str">
            <v>13号</v>
          </cell>
          <cell r="J1456" t="str">
            <v>万建平</v>
          </cell>
          <cell r="K1456">
            <v>34</v>
          </cell>
          <cell r="L1456" t="str">
            <v>4组</v>
          </cell>
        </row>
        <row r="1457">
          <cell r="A1457" t="str">
            <v>万嘉怡</v>
          </cell>
          <cell r="B1457" t="str">
            <v>女</v>
          </cell>
          <cell r="C1457" t="str">
            <v>2013-06-05</v>
          </cell>
          <cell r="D1457" t="str">
            <v>女</v>
          </cell>
          <cell r="E1457" t="str">
            <v>湖北省鄂州市华容区段店镇骆李村新安庙3号</v>
          </cell>
          <cell r="F1457" t="str">
            <v>420703201306050083</v>
          </cell>
          <cell r="G1457" t="str">
            <v>万嘉怡</v>
          </cell>
        </row>
        <row r="1457">
          <cell r="I1457" t="str">
            <v>13号</v>
          </cell>
          <cell r="J1457" t="str">
            <v>万建平</v>
          </cell>
          <cell r="K1457">
            <v>13</v>
          </cell>
          <cell r="L1457" t="str">
            <v>4组</v>
          </cell>
        </row>
        <row r="1458">
          <cell r="A1458" t="str">
            <v>万嘉钰</v>
          </cell>
          <cell r="B1458" t="str">
            <v>女</v>
          </cell>
          <cell r="C1458" t="str">
            <v>2016-01-26</v>
          </cell>
          <cell r="D1458" t="str">
            <v>女</v>
          </cell>
          <cell r="E1458" t="str">
            <v>湖北省鄂州市华容区段店镇骆李村新安庙3号</v>
          </cell>
          <cell r="F1458" t="str">
            <v>420703201601260040</v>
          </cell>
          <cell r="G1458" t="str">
            <v>万嘉钰</v>
          </cell>
        </row>
        <row r="1458">
          <cell r="I1458" t="str">
            <v>13号</v>
          </cell>
          <cell r="J1458" t="str">
            <v>万建平</v>
          </cell>
          <cell r="K1458">
            <v>10</v>
          </cell>
          <cell r="L1458" t="str">
            <v>4组</v>
          </cell>
        </row>
        <row r="1459">
          <cell r="A1459" t="str">
            <v>万嘉顺</v>
          </cell>
          <cell r="B1459" t="str">
            <v>男</v>
          </cell>
          <cell r="C1459" t="str">
            <v>2019-10-14</v>
          </cell>
          <cell r="D1459" t="str">
            <v>子</v>
          </cell>
          <cell r="E1459" t="str">
            <v>湖北省鄂州市华容区段店镇骆李村新安庙3号</v>
          </cell>
          <cell r="F1459" t="str">
            <v>420703201910140077</v>
          </cell>
          <cell r="G1459" t="str">
            <v>万嘉顺</v>
          </cell>
        </row>
        <row r="1459">
          <cell r="I1459" t="str">
            <v>13号</v>
          </cell>
          <cell r="J1459" t="str">
            <v>万建平</v>
          </cell>
          <cell r="K1459">
            <v>6</v>
          </cell>
          <cell r="L1459" t="str">
            <v>4组</v>
          </cell>
        </row>
        <row r="1460">
          <cell r="A1460" t="str">
            <v>万中言</v>
          </cell>
          <cell r="B1460" t="str">
            <v>男</v>
          </cell>
          <cell r="C1460" t="str">
            <v>1964-10-06</v>
          </cell>
          <cell r="D1460" t="str">
            <v>户主</v>
          </cell>
          <cell r="E1460" t="str">
            <v>湖北省鄂州市华容区段店镇骆李村新安庙4</v>
          </cell>
          <cell r="F1460" t="str">
            <v>420700196410063770</v>
          </cell>
          <cell r="G1460" t="str">
            <v>万中言</v>
          </cell>
          <cell r="H1460">
            <v>4</v>
          </cell>
          <cell r="I1460" t="str">
            <v>13号</v>
          </cell>
          <cell r="J1460" t="str">
            <v>万中言</v>
          </cell>
          <cell r="K1460">
            <v>61</v>
          </cell>
          <cell r="L1460" t="str">
            <v>4组</v>
          </cell>
        </row>
        <row r="1461">
          <cell r="A1461" t="str">
            <v>李金娥</v>
          </cell>
          <cell r="B1461" t="str">
            <v>女</v>
          </cell>
          <cell r="C1461" t="str">
            <v>1967-06-11</v>
          </cell>
          <cell r="D1461" t="str">
            <v>妻</v>
          </cell>
          <cell r="E1461" t="str">
            <v>湖北省鄂州市华容区段店镇骆李村新安庙4</v>
          </cell>
          <cell r="F1461" t="str">
            <v>420700196706113765</v>
          </cell>
          <cell r="G1461" t="str">
            <v>李金娥</v>
          </cell>
        </row>
        <row r="1461">
          <cell r="I1461" t="str">
            <v>13号</v>
          </cell>
          <cell r="J1461" t="str">
            <v>万中言</v>
          </cell>
          <cell r="K1461">
            <v>59</v>
          </cell>
          <cell r="L1461" t="str">
            <v>4组</v>
          </cell>
        </row>
        <row r="1462">
          <cell r="A1462" t="str">
            <v>万伊琳</v>
          </cell>
          <cell r="B1462" t="str">
            <v>女</v>
          </cell>
          <cell r="C1462" t="str">
            <v>2020-01-28</v>
          </cell>
          <cell r="D1462" t="str">
            <v>孙女</v>
          </cell>
          <cell r="E1462" t="str">
            <v>湖北省鄂州市华容区段店镇骆李村新安庙4</v>
          </cell>
          <cell r="F1462" t="str">
            <v>420703202001280026</v>
          </cell>
          <cell r="G1462" t="str">
            <v>万伊琳</v>
          </cell>
        </row>
        <row r="1462">
          <cell r="I1462" t="str">
            <v>13号</v>
          </cell>
          <cell r="J1462" t="str">
            <v>万中言</v>
          </cell>
          <cell r="K1462">
            <v>6</v>
          </cell>
          <cell r="L1462" t="str">
            <v>4组</v>
          </cell>
        </row>
        <row r="1463">
          <cell r="A1463" t="str">
            <v>万文平</v>
          </cell>
          <cell r="B1463" t="str">
            <v>男</v>
          </cell>
          <cell r="C1463" t="str">
            <v>1990-09-04</v>
          </cell>
          <cell r="D1463" t="str">
            <v>子</v>
          </cell>
          <cell r="E1463" t="str">
            <v>湖北省鄂州市华容区段店镇骆李村新安庙4</v>
          </cell>
          <cell r="F1463" t="str">
            <v>420703199009040030</v>
          </cell>
          <cell r="G1463" t="str">
            <v>万文平</v>
          </cell>
        </row>
        <row r="1463">
          <cell r="I1463" t="str">
            <v>13号</v>
          </cell>
          <cell r="J1463" t="str">
            <v>万中言</v>
          </cell>
          <cell r="K1463">
            <v>35</v>
          </cell>
          <cell r="L1463" t="str">
            <v>4组</v>
          </cell>
        </row>
        <row r="1464">
          <cell r="A1464" t="str">
            <v>陈家欢</v>
          </cell>
          <cell r="B1464" t="str">
            <v>男</v>
          </cell>
          <cell r="C1464" t="str">
            <v>1985-12-18</v>
          </cell>
          <cell r="D1464" t="str">
            <v>户主</v>
          </cell>
          <cell r="E1464" t="str">
            <v>湖北省鄂州市华容区段店镇骆李村新安庙４０号</v>
          </cell>
          <cell r="F1464" t="str">
            <v>420703198512183755</v>
          </cell>
          <cell r="G1464" t="str">
            <v>陈家欢</v>
          </cell>
          <cell r="H1464">
            <v>0</v>
          </cell>
        </row>
        <row r="1464">
          <cell r="J1464" t="str">
            <v>陈家欢</v>
          </cell>
          <cell r="K1464">
            <v>40</v>
          </cell>
          <cell r="L1464" t="str">
            <v>4组</v>
          </cell>
        </row>
        <row r="1465">
          <cell r="A1465" t="str">
            <v>陈金泉</v>
          </cell>
          <cell r="B1465" t="str">
            <v>男</v>
          </cell>
          <cell r="C1465">
            <v>21542</v>
          </cell>
          <cell r="D1465" t="str">
            <v>父亲</v>
          </cell>
          <cell r="E1465" t="str">
            <v>湖北省鄂州市华容区段店镇骆李村新安庙４０号</v>
          </cell>
          <cell r="F1465" t="str">
            <v>420700195812233774</v>
          </cell>
          <cell r="G1465" t="str">
            <v>陈金泉</v>
          </cell>
        </row>
        <row r="1465">
          <cell r="J1465" t="str">
            <v>陈家欢</v>
          </cell>
          <cell r="K1465">
            <v>67</v>
          </cell>
          <cell r="L1465" t="str">
            <v>4组</v>
          </cell>
        </row>
        <row r="1466">
          <cell r="A1466" t="str">
            <v>熊金娟</v>
          </cell>
          <cell r="B1466" t="str">
            <v>女</v>
          </cell>
          <cell r="C1466">
            <v>23413</v>
          </cell>
          <cell r="D1466" t="str">
            <v>母亲</v>
          </cell>
          <cell r="E1466" t="str">
            <v>湖北省鄂州市华容区段店镇骆李村新安庙４０号</v>
          </cell>
          <cell r="F1466" t="str">
            <v>420700196402063762</v>
          </cell>
          <cell r="G1466" t="str">
            <v>熊金娟</v>
          </cell>
        </row>
        <row r="1466">
          <cell r="J1466" t="str">
            <v>陈家欢</v>
          </cell>
          <cell r="K1466">
            <v>62</v>
          </cell>
          <cell r="L1466" t="str">
            <v>4组</v>
          </cell>
        </row>
        <row r="1467">
          <cell r="A1467" t="str">
            <v>陈桂兵</v>
          </cell>
          <cell r="B1467" t="str">
            <v>男</v>
          </cell>
          <cell r="C1467" t="str">
            <v>1972-01-20</v>
          </cell>
          <cell r="D1467" t="str">
            <v>户主</v>
          </cell>
          <cell r="E1467" t="str">
            <v>湖北省鄂州市华容区段店镇骆李村新安庙４１号</v>
          </cell>
          <cell r="F1467" t="str">
            <v>420700197201203794</v>
          </cell>
          <cell r="G1467" t="str">
            <v>陈桂兵</v>
          </cell>
          <cell r="H1467">
            <v>2</v>
          </cell>
          <cell r="I1467" t="str">
            <v>40号</v>
          </cell>
          <cell r="J1467" t="str">
            <v>陈桂兵</v>
          </cell>
          <cell r="K1467">
            <v>54</v>
          </cell>
          <cell r="L1467" t="str">
            <v>4组</v>
          </cell>
        </row>
        <row r="1468">
          <cell r="A1468" t="str">
            <v>陈伍泉</v>
          </cell>
          <cell r="B1468" t="str">
            <v>男</v>
          </cell>
          <cell r="C1468" t="str">
            <v>1946-02-04</v>
          </cell>
          <cell r="D1468" t="str">
            <v>父亲</v>
          </cell>
          <cell r="E1468" t="str">
            <v>湖北省鄂州市华容区段店镇骆李村新安庙４１号</v>
          </cell>
          <cell r="F1468" t="str">
            <v>420700194602043775</v>
          </cell>
          <cell r="G1468" t="str">
            <v>陈伍泉</v>
          </cell>
        </row>
        <row r="1468">
          <cell r="I1468" t="str">
            <v>40号</v>
          </cell>
          <cell r="J1468" t="str">
            <v>陈桂兵</v>
          </cell>
          <cell r="K1468">
            <v>80</v>
          </cell>
          <cell r="L1468" t="str">
            <v>4组</v>
          </cell>
        </row>
        <row r="1469">
          <cell r="A1469" t="str">
            <v>陈桂田</v>
          </cell>
          <cell r="B1469" t="str">
            <v>男</v>
          </cell>
          <cell r="C1469" t="str">
            <v>1968-04-01</v>
          </cell>
          <cell r="D1469" t="str">
            <v>户主</v>
          </cell>
          <cell r="E1469" t="str">
            <v>湖北省鄂州市华容区段店镇骆李村新安庙４２号</v>
          </cell>
          <cell r="F1469" t="str">
            <v>420700196804013776</v>
          </cell>
          <cell r="G1469" t="str">
            <v>陈桂田</v>
          </cell>
          <cell r="H1469">
            <v>2</v>
          </cell>
          <cell r="I1469" t="str">
            <v>40号</v>
          </cell>
          <cell r="J1469" t="str">
            <v>陈桂田</v>
          </cell>
          <cell r="K1469">
            <v>58</v>
          </cell>
          <cell r="L1469" t="str">
            <v>4组</v>
          </cell>
        </row>
        <row r="1470">
          <cell r="A1470" t="str">
            <v>陈烨吉</v>
          </cell>
          <cell r="B1470" t="str">
            <v>男</v>
          </cell>
          <cell r="C1470" t="str">
            <v>1997-10-21</v>
          </cell>
          <cell r="D1470" t="str">
            <v>子</v>
          </cell>
          <cell r="E1470" t="str">
            <v>湖北省鄂州市华容区段店镇骆李村新安庙４２号</v>
          </cell>
          <cell r="F1470" t="str">
            <v>420703199710213390</v>
          </cell>
          <cell r="G1470" t="str">
            <v>陈烨吉</v>
          </cell>
        </row>
        <row r="1470">
          <cell r="I1470" t="str">
            <v>40号</v>
          </cell>
          <cell r="J1470" t="str">
            <v>陈桂田</v>
          </cell>
          <cell r="K1470">
            <v>28</v>
          </cell>
          <cell r="L1470" t="str">
            <v>4组</v>
          </cell>
        </row>
        <row r="1471">
          <cell r="A1471" t="str">
            <v>陈颖</v>
          </cell>
          <cell r="B1471" t="str">
            <v>女</v>
          </cell>
          <cell r="C1471" t="str">
            <v>1996-04-27</v>
          </cell>
          <cell r="D1471" t="str">
            <v>户主</v>
          </cell>
          <cell r="E1471" t="str">
            <v>湖北省鄂州市华容区段店镇骆李村新安庙４３号</v>
          </cell>
          <cell r="F1471" t="str">
            <v>420703199604273760</v>
          </cell>
          <cell r="G1471" t="str">
            <v>陈颖</v>
          </cell>
          <cell r="H1471">
            <v>1</v>
          </cell>
          <cell r="I1471" t="str">
            <v>41号</v>
          </cell>
          <cell r="J1471" t="str">
            <v>陈颖</v>
          </cell>
          <cell r="K1471">
            <v>30</v>
          </cell>
          <cell r="L1471" t="str">
            <v>4组</v>
          </cell>
        </row>
        <row r="1472">
          <cell r="A1472" t="str">
            <v>吴早生</v>
          </cell>
          <cell r="B1472" t="str">
            <v>男</v>
          </cell>
          <cell r="C1472" t="str">
            <v>1970-06-06</v>
          </cell>
          <cell r="D1472" t="str">
            <v>户主</v>
          </cell>
          <cell r="E1472" t="str">
            <v>湖北省鄂州市华容区段店镇骆李村新安庙４４号</v>
          </cell>
          <cell r="F1472" t="str">
            <v>42070019700606379X</v>
          </cell>
          <cell r="G1472" t="str">
            <v>吴早生</v>
          </cell>
          <cell r="H1472">
            <v>4</v>
          </cell>
          <cell r="I1472" t="str">
            <v>39号</v>
          </cell>
          <cell r="J1472" t="str">
            <v>吴早生</v>
          </cell>
          <cell r="K1472">
            <v>56</v>
          </cell>
          <cell r="L1472" t="str">
            <v>4组</v>
          </cell>
        </row>
        <row r="1473">
          <cell r="A1473" t="str">
            <v>吴蝶</v>
          </cell>
          <cell r="B1473" t="str">
            <v>女</v>
          </cell>
          <cell r="C1473" t="str">
            <v>2002-07-21</v>
          </cell>
          <cell r="D1473" t="str">
            <v>女</v>
          </cell>
          <cell r="E1473" t="str">
            <v>湖北省鄂州市华容区段店镇骆李村新安庙４４号</v>
          </cell>
          <cell r="F1473" t="str">
            <v>420703200207210067</v>
          </cell>
          <cell r="G1473" t="str">
            <v>吴蝶</v>
          </cell>
        </row>
        <row r="1473">
          <cell r="I1473" t="str">
            <v>39号</v>
          </cell>
          <cell r="J1473" t="str">
            <v>吴早生</v>
          </cell>
          <cell r="K1473">
            <v>23</v>
          </cell>
          <cell r="L1473" t="str">
            <v>4组</v>
          </cell>
        </row>
        <row r="1474">
          <cell r="A1474" t="str">
            <v>孙来喜</v>
          </cell>
          <cell r="B1474" t="str">
            <v>女</v>
          </cell>
          <cell r="C1474" t="str">
            <v>1972-02-17</v>
          </cell>
          <cell r="D1474" t="str">
            <v>妻</v>
          </cell>
          <cell r="E1474" t="str">
            <v>湖北省鄂州市华容区段店镇骆李村新安庙４４号</v>
          </cell>
          <cell r="F1474" t="str">
            <v>420700197202176206</v>
          </cell>
          <cell r="G1474" t="str">
            <v>孙来喜</v>
          </cell>
        </row>
        <row r="1474">
          <cell r="I1474" t="str">
            <v>39号</v>
          </cell>
          <cell r="J1474" t="str">
            <v>吴早生</v>
          </cell>
          <cell r="K1474">
            <v>54</v>
          </cell>
          <cell r="L1474" t="str">
            <v>4组</v>
          </cell>
        </row>
        <row r="1475">
          <cell r="A1475" t="str">
            <v>吴杭</v>
          </cell>
          <cell r="B1475" t="str">
            <v>男</v>
          </cell>
          <cell r="C1475" t="str">
            <v>2008-09-06</v>
          </cell>
          <cell r="D1475" t="str">
            <v>子</v>
          </cell>
          <cell r="E1475" t="str">
            <v>湖北省鄂州市华容区段店镇骆李村新安庙４４号</v>
          </cell>
          <cell r="F1475" t="str">
            <v>420703200809060035</v>
          </cell>
          <cell r="G1475" t="str">
            <v>吴杭</v>
          </cell>
        </row>
        <row r="1475">
          <cell r="I1475" t="str">
            <v>39号</v>
          </cell>
          <cell r="J1475" t="str">
            <v>吴早生</v>
          </cell>
          <cell r="K1475">
            <v>17</v>
          </cell>
          <cell r="L1475" t="str">
            <v>4组</v>
          </cell>
        </row>
        <row r="1476">
          <cell r="A1476" t="str">
            <v>吴快生</v>
          </cell>
          <cell r="B1476" t="str">
            <v>男</v>
          </cell>
          <cell r="C1476" t="str">
            <v>1953-03-26</v>
          </cell>
          <cell r="D1476" t="str">
            <v>户主</v>
          </cell>
          <cell r="E1476" t="str">
            <v>湖北省鄂州市华容区段店镇骆李村新安庙４５号</v>
          </cell>
          <cell r="F1476" t="str">
            <v>420700195303263772</v>
          </cell>
          <cell r="G1476" t="str">
            <v>吴快生</v>
          </cell>
          <cell r="H1476">
            <v>3</v>
          </cell>
          <cell r="I1476" t="str">
            <v>29号</v>
          </cell>
          <cell r="J1476" t="str">
            <v>吴快生</v>
          </cell>
          <cell r="K1476">
            <v>73</v>
          </cell>
          <cell r="L1476" t="str">
            <v>4组</v>
          </cell>
        </row>
        <row r="1477">
          <cell r="A1477" t="str">
            <v>袁双意</v>
          </cell>
          <cell r="B1477" t="str">
            <v>女</v>
          </cell>
          <cell r="C1477" t="str">
            <v>1954-05-29</v>
          </cell>
          <cell r="D1477" t="str">
            <v>妻</v>
          </cell>
          <cell r="E1477" t="str">
            <v>湖北省鄂州市华容区段店镇骆李村新安庙４５号</v>
          </cell>
          <cell r="F1477" t="str">
            <v>420700195405293761</v>
          </cell>
          <cell r="G1477" t="str">
            <v>袁双意</v>
          </cell>
        </row>
        <row r="1477">
          <cell r="I1477" t="str">
            <v>29号</v>
          </cell>
          <cell r="J1477" t="str">
            <v>吴快生</v>
          </cell>
          <cell r="K1477">
            <v>72</v>
          </cell>
          <cell r="L1477" t="str">
            <v>4组</v>
          </cell>
        </row>
        <row r="1478">
          <cell r="A1478" t="str">
            <v>吴友兰</v>
          </cell>
          <cell r="B1478" t="str">
            <v>女</v>
          </cell>
          <cell r="C1478" t="str">
            <v>1987-09-19</v>
          </cell>
          <cell r="D1478" t="str">
            <v>三女</v>
          </cell>
          <cell r="E1478" t="str">
            <v>湖北省鄂州市华容区段店镇骆李村新安庙４５号</v>
          </cell>
          <cell r="F1478" t="str">
            <v>420703198709193762</v>
          </cell>
          <cell r="G1478" t="str">
            <v>吴友兰</v>
          </cell>
        </row>
        <row r="1478">
          <cell r="I1478" t="str">
            <v>29号</v>
          </cell>
          <cell r="J1478" t="str">
            <v>吴快生</v>
          </cell>
          <cell r="K1478">
            <v>38</v>
          </cell>
          <cell r="L1478" t="str">
            <v>4组</v>
          </cell>
        </row>
        <row r="1479">
          <cell r="A1479" t="str">
            <v>汪大香</v>
          </cell>
          <cell r="B1479" t="str">
            <v>女</v>
          </cell>
          <cell r="C1479" t="str">
            <v>1945-04-03</v>
          </cell>
          <cell r="D1479" t="str">
            <v>户主</v>
          </cell>
          <cell r="E1479" t="str">
            <v>湖北省鄂州市华容区段店镇骆李村新安庙４６号</v>
          </cell>
          <cell r="F1479" t="str">
            <v>420700194504033768</v>
          </cell>
          <cell r="G1479" t="str">
            <v>汪大香</v>
          </cell>
          <cell r="H1479">
            <v>2</v>
          </cell>
          <cell r="I1479" t="str">
            <v>35号</v>
          </cell>
          <cell r="J1479" t="str">
            <v>汪大香</v>
          </cell>
          <cell r="K1479">
            <v>81</v>
          </cell>
          <cell r="L1479" t="str">
            <v>4组</v>
          </cell>
        </row>
        <row r="1480">
          <cell r="A1480" t="str">
            <v>万泽阳</v>
          </cell>
          <cell r="B1480" t="str">
            <v>男</v>
          </cell>
          <cell r="C1480" t="str">
            <v>2007-06-30</v>
          </cell>
          <cell r="D1480" t="str">
            <v>孙子</v>
          </cell>
          <cell r="E1480" t="str">
            <v>湖北省鄂州市华容区段店镇骆李村新安庙４６号</v>
          </cell>
          <cell r="F1480" t="str">
            <v>420704200706300119</v>
          </cell>
          <cell r="G1480" t="str">
            <v>万泽阳</v>
          </cell>
        </row>
        <row r="1480">
          <cell r="I1480" t="str">
            <v>35号</v>
          </cell>
          <cell r="J1480" t="str">
            <v>汪大香</v>
          </cell>
          <cell r="K1480">
            <v>18</v>
          </cell>
          <cell r="L1480" t="str">
            <v>4组</v>
          </cell>
        </row>
        <row r="1481">
          <cell r="A1481" t="str">
            <v>万汉章</v>
          </cell>
          <cell r="B1481" t="str">
            <v>男</v>
          </cell>
          <cell r="C1481" t="str">
            <v>1949-06-27</v>
          </cell>
          <cell r="D1481" t="str">
            <v>户主</v>
          </cell>
          <cell r="E1481" t="str">
            <v>湖北省鄂州市华容区段店镇骆李村新安庙４７号</v>
          </cell>
          <cell r="F1481" t="str">
            <v>420700194906273772</v>
          </cell>
          <cell r="G1481" t="str">
            <v>万汉章</v>
          </cell>
          <cell r="H1481">
            <v>2</v>
          </cell>
          <cell r="I1481" t="str">
            <v>万选洲</v>
          </cell>
          <cell r="J1481" t="str">
            <v>万汉章</v>
          </cell>
          <cell r="K1481">
            <v>76</v>
          </cell>
          <cell r="L1481" t="str">
            <v>4组</v>
          </cell>
        </row>
        <row r="1482">
          <cell r="A1482" t="str">
            <v>何龙细</v>
          </cell>
          <cell r="B1482" t="str">
            <v>女</v>
          </cell>
          <cell r="C1482" t="str">
            <v>1954-04-03</v>
          </cell>
          <cell r="D1482" t="str">
            <v>妻</v>
          </cell>
          <cell r="E1482" t="str">
            <v>湖北省鄂州市华容区段店镇骆李村新安庙４７号</v>
          </cell>
          <cell r="F1482" t="str">
            <v>420700195404033765</v>
          </cell>
          <cell r="G1482" t="str">
            <v>何龙细</v>
          </cell>
        </row>
        <row r="1482">
          <cell r="I1482" t="str">
            <v>万选洲</v>
          </cell>
          <cell r="J1482" t="str">
            <v>万汉章</v>
          </cell>
          <cell r="K1482">
            <v>72</v>
          </cell>
          <cell r="L1482" t="str">
            <v>4组</v>
          </cell>
        </row>
        <row r="1483">
          <cell r="A1483" t="str">
            <v>万国刚</v>
          </cell>
          <cell r="B1483" t="str">
            <v>男</v>
          </cell>
          <cell r="C1483" t="str">
            <v>1968-03-24</v>
          </cell>
          <cell r="D1483" t="str">
            <v>户主</v>
          </cell>
          <cell r="E1483" t="str">
            <v>湖北省鄂州市华容区段店镇骆李村新安庙４８号</v>
          </cell>
          <cell r="F1483" t="str">
            <v>420700196803243772</v>
          </cell>
          <cell r="G1483" t="str">
            <v>万国刚</v>
          </cell>
          <cell r="H1483">
            <v>4</v>
          </cell>
          <cell r="I1483" t="str">
            <v>21号</v>
          </cell>
          <cell r="J1483" t="str">
            <v>万国刚</v>
          </cell>
          <cell r="K1483">
            <v>58</v>
          </cell>
          <cell r="L1483" t="str">
            <v>4组</v>
          </cell>
        </row>
        <row r="1484">
          <cell r="A1484" t="str">
            <v>熊林枝</v>
          </cell>
          <cell r="B1484" t="str">
            <v>女</v>
          </cell>
          <cell r="C1484" t="str">
            <v>1970-02-15</v>
          </cell>
          <cell r="D1484" t="str">
            <v>妻</v>
          </cell>
          <cell r="E1484" t="str">
            <v>湖北省鄂州市华容区段店镇骆李村新安庙４８号</v>
          </cell>
          <cell r="F1484" t="str">
            <v>42070019700215378X</v>
          </cell>
          <cell r="G1484" t="str">
            <v>熊林枝</v>
          </cell>
        </row>
        <row r="1484">
          <cell r="I1484" t="str">
            <v>21号</v>
          </cell>
          <cell r="J1484" t="str">
            <v>万国刚</v>
          </cell>
          <cell r="K1484">
            <v>56</v>
          </cell>
          <cell r="L1484" t="str">
            <v>4组</v>
          </cell>
        </row>
        <row r="1485">
          <cell r="A1485" t="str">
            <v>万雷</v>
          </cell>
          <cell r="B1485" t="str">
            <v>男</v>
          </cell>
          <cell r="C1485" t="str">
            <v>1991-06-25</v>
          </cell>
          <cell r="D1485" t="str">
            <v>子</v>
          </cell>
          <cell r="E1485" t="str">
            <v>湖北省鄂州市华容区段店镇骆李村新安庙４８号</v>
          </cell>
          <cell r="F1485" t="str">
            <v>42070319910625003X</v>
          </cell>
          <cell r="G1485" t="str">
            <v>万雷</v>
          </cell>
        </row>
        <row r="1485">
          <cell r="I1485" t="str">
            <v>21号</v>
          </cell>
          <cell r="J1485" t="str">
            <v>万国刚</v>
          </cell>
          <cell r="K1485">
            <v>34</v>
          </cell>
          <cell r="L1485" t="str">
            <v>4组</v>
          </cell>
        </row>
        <row r="1486">
          <cell r="A1486" t="str">
            <v>万嘉乐</v>
          </cell>
          <cell r="B1486" t="str">
            <v>男</v>
          </cell>
          <cell r="C1486">
            <v>44844</v>
          </cell>
          <cell r="D1486" t="str">
            <v>孙子</v>
          </cell>
          <cell r="E1486" t="str">
            <v>湖北省鄂州市华容区段店镇骆李村新安庙４８号</v>
          </cell>
          <cell r="F1486" t="str">
            <v>42070320221010001X</v>
          </cell>
          <cell r="G1486" t="str">
            <v>万嘉乐</v>
          </cell>
        </row>
        <row r="1486">
          <cell r="I1486" t="str">
            <v>21号</v>
          </cell>
          <cell r="J1486" t="str">
            <v>万国刚</v>
          </cell>
          <cell r="K1486">
            <v>3</v>
          </cell>
          <cell r="L1486" t="str">
            <v>4组</v>
          </cell>
        </row>
        <row r="1487">
          <cell r="A1487" t="str">
            <v>万志国</v>
          </cell>
          <cell r="B1487" t="str">
            <v>男</v>
          </cell>
          <cell r="C1487" t="str">
            <v>1976-01-02</v>
          </cell>
          <cell r="D1487" t="str">
            <v>户主</v>
          </cell>
          <cell r="E1487" t="str">
            <v>湖北省鄂州市华容区段店镇骆李村新安庙４９号</v>
          </cell>
          <cell r="F1487" t="str">
            <v>420700197601023776</v>
          </cell>
          <cell r="G1487" t="str">
            <v>万志国</v>
          </cell>
          <cell r="H1487">
            <v>4</v>
          </cell>
          <cell r="I1487" t="str">
            <v>12号</v>
          </cell>
          <cell r="J1487" t="str">
            <v>万志国</v>
          </cell>
          <cell r="K1487">
            <v>50</v>
          </cell>
          <cell r="L1487" t="str">
            <v>4组</v>
          </cell>
        </row>
        <row r="1488">
          <cell r="A1488" t="str">
            <v>万伊</v>
          </cell>
          <cell r="B1488" t="str">
            <v>女</v>
          </cell>
          <cell r="C1488" t="str">
            <v>1996-01-20</v>
          </cell>
          <cell r="D1488" t="str">
            <v>女</v>
          </cell>
          <cell r="E1488" t="str">
            <v>湖北省鄂州市华容区段店镇骆李村新安庙４９号</v>
          </cell>
          <cell r="F1488" t="str">
            <v>420703199601200064</v>
          </cell>
          <cell r="G1488" t="str">
            <v>万伊</v>
          </cell>
        </row>
        <row r="1488">
          <cell r="I1488" t="str">
            <v>12号</v>
          </cell>
          <cell r="J1488" t="str">
            <v>万志国</v>
          </cell>
          <cell r="K1488">
            <v>30</v>
          </cell>
          <cell r="L1488" t="str">
            <v>4组</v>
          </cell>
        </row>
        <row r="1489">
          <cell r="A1489" t="str">
            <v>田幼云</v>
          </cell>
          <cell r="B1489" t="str">
            <v>女</v>
          </cell>
          <cell r="C1489" t="str">
            <v>1975-01-02</v>
          </cell>
          <cell r="D1489" t="str">
            <v>妻</v>
          </cell>
          <cell r="E1489" t="str">
            <v>湖北省鄂州市华容区段店镇骆李村新安庙４９号</v>
          </cell>
          <cell r="F1489" t="str">
            <v>420700197501024763</v>
          </cell>
          <cell r="G1489" t="str">
            <v>田幼云</v>
          </cell>
        </row>
        <row r="1489">
          <cell r="I1489" t="str">
            <v>12号</v>
          </cell>
          <cell r="J1489" t="str">
            <v>万志国</v>
          </cell>
          <cell r="K1489">
            <v>51</v>
          </cell>
          <cell r="L1489" t="str">
            <v>4组</v>
          </cell>
        </row>
        <row r="1490">
          <cell r="A1490" t="str">
            <v>万印文</v>
          </cell>
          <cell r="B1490" t="str">
            <v>男</v>
          </cell>
          <cell r="C1490" t="str">
            <v>2002-04-28</v>
          </cell>
          <cell r="D1490" t="str">
            <v>子</v>
          </cell>
          <cell r="E1490" t="str">
            <v>湖北省鄂州市华容区段店镇骆李村新安庙４９号</v>
          </cell>
          <cell r="F1490" t="str">
            <v>420703200204280051</v>
          </cell>
          <cell r="G1490" t="str">
            <v>万印文</v>
          </cell>
        </row>
        <row r="1490">
          <cell r="I1490" t="str">
            <v>12号</v>
          </cell>
          <cell r="J1490" t="str">
            <v>万志国</v>
          </cell>
          <cell r="K1490">
            <v>24</v>
          </cell>
          <cell r="L1490" t="str">
            <v>4组</v>
          </cell>
        </row>
        <row r="1491">
          <cell r="A1491" t="str">
            <v>万言生</v>
          </cell>
          <cell r="B1491" t="str">
            <v>男</v>
          </cell>
          <cell r="C1491" t="str">
            <v>1967-10-16</v>
          </cell>
          <cell r="D1491" t="str">
            <v>户主</v>
          </cell>
          <cell r="E1491" t="str">
            <v>湖北省鄂州市华容区段店镇骆李村新安庙5</v>
          </cell>
          <cell r="F1491" t="str">
            <v>420700196710163773</v>
          </cell>
          <cell r="G1491" t="str">
            <v>万言生</v>
          </cell>
          <cell r="H1491">
            <v>5</v>
          </cell>
          <cell r="I1491" t="str">
            <v>17号</v>
          </cell>
          <cell r="J1491" t="str">
            <v>万言生</v>
          </cell>
          <cell r="K1491">
            <v>58</v>
          </cell>
          <cell r="L1491" t="str">
            <v>4组</v>
          </cell>
        </row>
        <row r="1492">
          <cell r="A1492" t="str">
            <v>万博曦</v>
          </cell>
          <cell r="B1492" t="str">
            <v>女</v>
          </cell>
          <cell r="C1492" t="str">
            <v>2014-10-09</v>
          </cell>
          <cell r="D1492" t="str">
            <v>孙女</v>
          </cell>
          <cell r="E1492" t="str">
            <v>湖北省鄂州市华容区段店镇骆李村新安庙5</v>
          </cell>
          <cell r="F1492" t="str">
            <v>420703201410090149</v>
          </cell>
          <cell r="G1492" t="str">
            <v>万博曦</v>
          </cell>
        </row>
        <row r="1492">
          <cell r="I1492" t="str">
            <v>17号</v>
          </cell>
          <cell r="J1492" t="str">
            <v>万言生</v>
          </cell>
          <cell r="K1492">
            <v>11</v>
          </cell>
          <cell r="L1492" t="str">
            <v>4组</v>
          </cell>
        </row>
        <row r="1493">
          <cell r="A1493" t="str">
            <v>万博慧</v>
          </cell>
          <cell r="B1493" t="str">
            <v>女</v>
          </cell>
          <cell r="C1493" t="str">
            <v>2013-03-19</v>
          </cell>
          <cell r="D1493" t="str">
            <v>孙女</v>
          </cell>
          <cell r="E1493" t="str">
            <v>湖北省鄂州市华容区段店镇骆李村新安庙5</v>
          </cell>
          <cell r="F1493" t="str">
            <v>420703201303190080</v>
          </cell>
          <cell r="G1493" t="str">
            <v>万博慧</v>
          </cell>
        </row>
        <row r="1493">
          <cell r="I1493" t="str">
            <v>17号</v>
          </cell>
          <cell r="J1493" t="str">
            <v>万言生</v>
          </cell>
          <cell r="K1493">
            <v>13</v>
          </cell>
          <cell r="L1493" t="str">
            <v>4组</v>
          </cell>
        </row>
        <row r="1494">
          <cell r="A1494" t="str">
            <v>万博栋</v>
          </cell>
          <cell r="B1494" t="str">
            <v>男</v>
          </cell>
          <cell r="C1494" t="str">
            <v>2017-10-13</v>
          </cell>
          <cell r="D1494" t="str">
            <v>孙子</v>
          </cell>
          <cell r="E1494" t="str">
            <v>湖北省鄂州市华容区段店镇骆李村新安庙5</v>
          </cell>
          <cell r="F1494" t="str">
            <v>420703201710130114</v>
          </cell>
          <cell r="G1494" t="str">
            <v>万博栋</v>
          </cell>
        </row>
        <row r="1494">
          <cell r="I1494" t="str">
            <v>17号</v>
          </cell>
          <cell r="J1494" t="str">
            <v>万言生</v>
          </cell>
          <cell r="K1494">
            <v>8</v>
          </cell>
          <cell r="L1494" t="str">
            <v>4组</v>
          </cell>
        </row>
        <row r="1495">
          <cell r="A1495" t="str">
            <v>万胜利</v>
          </cell>
          <cell r="B1495" t="str">
            <v>男</v>
          </cell>
          <cell r="C1495" t="str">
            <v>1991-05-14</v>
          </cell>
          <cell r="D1495" t="str">
            <v>子</v>
          </cell>
          <cell r="E1495" t="str">
            <v>湖北省鄂州市华容区段店镇骆李村新安庙5</v>
          </cell>
          <cell r="F1495" t="str">
            <v>420703199105143750</v>
          </cell>
          <cell r="G1495" t="str">
            <v>万胜利</v>
          </cell>
        </row>
        <row r="1495">
          <cell r="I1495" t="str">
            <v>17号</v>
          </cell>
          <cell r="J1495" t="str">
            <v>万言生</v>
          </cell>
          <cell r="K1495">
            <v>35</v>
          </cell>
          <cell r="L1495" t="str">
            <v>4组</v>
          </cell>
        </row>
        <row r="1496">
          <cell r="A1496" t="str">
            <v>罗国平</v>
          </cell>
          <cell r="B1496" t="str">
            <v>男</v>
          </cell>
          <cell r="C1496" t="str">
            <v>1945-09-10</v>
          </cell>
          <cell r="D1496" t="str">
            <v>户主</v>
          </cell>
          <cell r="E1496" t="str">
            <v>湖北省鄂州市华容区段店镇骆李村新安庙５０号</v>
          </cell>
          <cell r="F1496" t="str">
            <v>42070019450910377X</v>
          </cell>
          <cell r="G1496" t="str">
            <v>罗国平</v>
          </cell>
          <cell r="H1496">
            <v>2</v>
          </cell>
          <cell r="I1496" t="str">
            <v>30号</v>
          </cell>
          <cell r="J1496" t="str">
            <v>罗国平</v>
          </cell>
          <cell r="K1496">
            <v>80</v>
          </cell>
          <cell r="L1496" t="str">
            <v>4组</v>
          </cell>
        </row>
        <row r="1497">
          <cell r="A1497" t="str">
            <v>刘凤梅</v>
          </cell>
          <cell r="B1497" t="str">
            <v>女</v>
          </cell>
          <cell r="C1497" t="str">
            <v>1950-08-09</v>
          </cell>
          <cell r="D1497" t="str">
            <v>妻</v>
          </cell>
          <cell r="E1497" t="str">
            <v>湖北省鄂州市华容区段店镇骆李村新安庙５０号</v>
          </cell>
          <cell r="F1497" t="str">
            <v>420700195008093766</v>
          </cell>
          <cell r="G1497" t="str">
            <v>刘凤梅</v>
          </cell>
        </row>
        <row r="1497">
          <cell r="I1497" t="str">
            <v>30号</v>
          </cell>
          <cell r="J1497" t="str">
            <v>罗国平</v>
          </cell>
          <cell r="K1497">
            <v>75</v>
          </cell>
          <cell r="L1497" t="str">
            <v>4组</v>
          </cell>
        </row>
        <row r="1498">
          <cell r="A1498" t="str">
            <v>罗永兵</v>
          </cell>
          <cell r="B1498" t="str">
            <v>男</v>
          </cell>
          <cell r="C1498" t="str">
            <v>1974-09-06</v>
          </cell>
          <cell r="D1498" t="str">
            <v>户主</v>
          </cell>
          <cell r="E1498" t="str">
            <v>湖北省鄂州市华容区段店镇骆李村新安庙50号</v>
          </cell>
          <cell r="F1498" t="str">
            <v>420700197409063778</v>
          </cell>
          <cell r="G1498" t="str">
            <v>罗永兵</v>
          </cell>
          <cell r="H1498">
            <v>4</v>
          </cell>
          <cell r="I1498" t="str">
            <v>30号</v>
          </cell>
          <cell r="J1498" t="str">
            <v>罗永兵</v>
          </cell>
          <cell r="K1498">
            <v>51</v>
          </cell>
          <cell r="L1498" t="str">
            <v>4组</v>
          </cell>
        </row>
        <row r="1499">
          <cell r="A1499" t="str">
            <v>罗金爽</v>
          </cell>
          <cell r="B1499" t="str">
            <v>男</v>
          </cell>
          <cell r="C1499" t="str">
            <v>2007-12-28</v>
          </cell>
          <cell r="D1499" t="str">
            <v>次子</v>
          </cell>
          <cell r="E1499" t="str">
            <v>湖北省鄂州市华容区段店镇骆李村新安庙50号</v>
          </cell>
          <cell r="F1499" t="str">
            <v>420703200712280015</v>
          </cell>
          <cell r="G1499" t="str">
            <v>罗金爽</v>
          </cell>
        </row>
        <row r="1499">
          <cell r="I1499" t="str">
            <v>30号</v>
          </cell>
          <cell r="J1499" t="str">
            <v>罗永兵</v>
          </cell>
          <cell r="K1499">
            <v>18</v>
          </cell>
          <cell r="L1499" t="str">
            <v>4组</v>
          </cell>
        </row>
        <row r="1500">
          <cell r="A1500" t="str">
            <v>李三云</v>
          </cell>
          <cell r="B1500" t="str">
            <v>女</v>
          </cell>
          <cell r="C1500" t="str">
            <v>1974-04-08</v>
          </cell>
          <cell r="D1500" t="str">
            <v>妻</v>
          </cell>
          <cell r="E1500" t="str">
            <v>湖北省鄂州市华容区段店镇骆李村新安庙50号</v>
          </cell>
          <cell r="F1500" t="str">
            <v>420703197404084069</v>
          </cell>
          <cell r="G1500" t="str">
            <v>李三云</v>
          </cell>
        </row>
        <row r="1500">
          <cell r="I1500" t="str">
            <v>30号</v>
          </cell>
          <cell r="J1500" t="str">
            <v>罗永兵</v>
          </cell>
          <cell r="K1500">
            <v>52</v>
          </cell>
          <cell r="L1500" t="str">
            <v>4组</v>
          </cell>
        </row>
        <row r="1501">
          <cell r="A1501" t="str">
            <v>罗成</v>
          </cell>
          <cell r="B1501" t="str">
            <v>男</v>
          </cell>
          <cell r="C1501" t="str">
            <v>1999-09-09</v>
          </cell>
          <cell r="D1501" t="str">
            <v>长子</v>
          </cell>
          <cell r="E1501" t="str">
            <v>湖北省鄂州市华容区段店镇骆李村新安庙50号</v>
          </cell>
          <cell r="F1501" t="str">
            <v>420703199909096398</v>
          </cell>
          <cell r="G1501" t="str">
            <v>罗成</v>
          </cell>
        </row>
        <row r="1501">
          <cell r="I1501" t="str">
            <v>30号</v>
          </cell>
          <cell r="J1501" t="str">
            <v>罗永兵</v>
          </cell>
          <cell r="K1501">
            <v>26</v>
          </cell>
          <cell r="L1501" t="str">
            <v>4组</v>
          </cell>
        </row>
        <row r="1502">
          <cell r="A1502" t="str">
            <v>万水章</v>
          </cell>
          <cell r="B1502" t="str">
            <v>男</v>
          </cell>
          <cell r="C1502" t="str">
            <v>1945-12-01</v>
          </cell>
          <cell r="D1502" t="str">
            <v>户主</v>
          </cell>
          <cell r="E1502" t="str">
            <v>湖北省鄂州市华容区段店镇骆李村新安庙５１号</v>
          </cell>
          <cell r="F1502" t="str">
            <v>420703194512013758</v>
          </cell>
          <cell r="G1502" t="str">
            <v>万水章</v>
          </cell>
          <cell r="H1502">
            <v>1</v>
          </cell>
          <cell r="I1502" t="str">
            <v>6号</v>
          </cell>
          <cell r="J1502" t="str">
            <v>万水章</v>
          </cell>
          <cell r="K1502">
            <v>80</v>
          </cell>
          <cell r="L1502" t="str">
            <v>4组</v>
          </cell>
        </row>
        <row r="1503">
          <cell r="A1503" t="str">
            <v>吴柳安</v>
          </cell>
          <cell r="B1503" t="str">
            <v>男</v>
          </cell>
          <cell r="C1503" t="str">
            <v>1977-10-26</v>
          </cell>
          <cell r="D1503" t="str">
            <v>户主</v>
          </cell>
          <cell r="E1503" t="str">
            <v>湖北省鄂州市华容区段店镇骆李村新安庙55号</v>
          </cell>
          <cell r="F1503" t="str">
            <v>420111197710265535</v>
          </cell>
          <cell r="G1503" t="str">
            <v>吴柳安</v>
          </cell>
          <cell r="H1503">
            <v>4</v>
          </cell>
          <cell r="I1503" t="str">
            <v>29号</v>
          </cell>
          <cell r="J1503" t="str">
            <v>吴柳安</v>
          </cell>
          <cell r="K1503">
            <v>48</v>
          </cell>
          <cell r="L1503" t="str">
            <v>4组</v>
          </cell>
        </row>
        <row r="1504">
          <cell r="A1504" t="str">
            <v>吴悠</v>
          </cell>
          <cell r="B1504" t="str">
            <v>女</v>
          </cell>
          <cell r="C1504" t="str">
            <v>2004-02-21</v>
          </cell>
          <cell r="D1504" t="str">
            <v>女</v>
          </cell>
          <cell r="E1504" t="str">
            <v>湖北省鄂州市华容区段店镇骆李村新安庙55号</v>
          </cell>
          <cell r="F1504" t="str">
            <v>420703200402210089</v>
          </cell>
          <cell r="G1504" t="str">
            <v>吴悠</v>
          </cell>
        </row>
        <row r="1504">
          <cell r="I1504" t="str">
            <v>29号</v>
          </cell>
          <cell r="J1504" t="str">
            <v>吴柳安</v>
          </cell>
          <cell r="K1504">
            <v>22</v>
          </cell>
          <cell r="L1504" t="str">
            <v>4组</v>
          </cell>
        </row>
        <row r="1505">
          <cell r="A1505" t="str">
            <v>黄丽</v>
          </cell>
          <cell r="B1505" t="str">
            <v>女</v>
          </cell>
          <cell r="C1505" t="str">
            <v>1976-12-18</v>
          </cell>
          <cell r="D1505" t="str">
            <v>妻</v>
          </cell>
          <cell r="E1505" t="str">
            <v>湖北省鄂州市华容区段店镇骆李村新安庙55号</v>
          </cell>
          <cell r="F1505" t="str">
            <v>420700197612186204</v>
          </cell>
          <cell r="G1505" t="str">
            <v>黄丽</v>
          </cell>
        </row>
        <row r="1505">
          <cell r="I1505" t="str">
            <v>29号</v>
          </cell>
          <cell r="J1505" t="str">
            <v>吴柳安</v>
          </cell>
          <cell r="K1505">
            <v>49</v>
          </cell>
          <cell r="L1505" t="str">
            <v>4组</v>
          </cell>
        </row>
        <row r="1506">
          <cell r="A1506" t="str">
            <v>吴子涵</v>
          </cell>
          <cell r="B1506" t="str">
            <v>男</v>
          </cell>
          <cell r="C1506" t="str">
            <v>2005-10-24</v>
          </cell>
          <cell r="D1506" t="str">
            <v>子</v>
          </cell>
          <cell r="E1506" t="str">
            <v>湖北省鄂州市华容区段店镇骆李村新安庙55号</v>
          </cell>
          <cell r="F1506" t="str">
            <v>420703200510240058</v>
          </cell>
          <cell r="G1506" t="str">
            <v>吴子涵</v>
          </cell>
        </row>
        <row r="1506">
          <cell r="I1506" t="str">
            <v>29号</v>
          </cell>
          <cell r="J1506" t="str">
            <v>吴柳安</v>
          </cell>
          <cell r="K1506">
            <v>20</v>
          </cell>
          <cell r="L1506" t="str">
            <v>4组</v>
          </cell>
        </row>
        <row r="1507">
          <cell r="A1507" t="str">
            <v>骆新洲</v>
          </cell>
          <cell r="B1507" t="str">
            <v>男</v>
          </cell>
          <cell r="C1507" t="str">
            <v>1973-09-02</v>
          </cell>
          <cell r="D1507" t="str">
            <v>户主</v>
          </cell>
          <cell r="E1507" t="str">
            <v>湖北省鄂州市华容区段店镇骆李村新安庙55号</v>
          </cell>
          <cell r="F1507" t="str">
            <v>420700197309023795</v>
          </cell>
          <cell r="G1507" t="str">
            <v>骆新洲</v>
          </cell>
          <cell r="H1507">
            <v>4</v>
          </cell>
          <cell r="I1507" t="str">
            <v>36号</v>
          </cell>
          <cell r="J1507" t="str">
            <v>骆新洲</v>
          </cell>
          <cell r="K1507">
            <v>52</v>
          </cell>
          <cell r="L1507" t="str">
            <v>4组</v>
          </cell>
        </row>
        <row r="1508">
          <cell r="A1508" t="str">
            <v>张惠芳</v>
          </cell>
          <cell r="B1508" t="str">
            <v>女</v>
          </cell>
          <cell r="C1508" t="str">
            <v>1975-08-25</v>
          </cell>
          <cell r="D1508" t="str">
            <v>妻</v>
          </cell>
          <cell r="E1508" t="str">
            <v>湖北省鄂州市华容区段店镇骆李村新安庙55号</v>
          </cell>
          <cell r="F1508" t="str">
            <v>420703197508254069</v>
          </cell>
          <cell r="G1508" t="str">
            <v>张惠芳</v>
          </cell>
        </row>
        <row r="1508">
          <cell r="I1508" t="str">
            <v>36号</v>
          </cell>
          <cell r="J1508" t="str">
            <v>骆新洲</v>
          </cell>
          <cell r="K1508">
            <v>50</v>
          </cell>
          <cell r="L1508" t="str">
            <v>4组</v>
          </cell>
        </row>
        <row r="1509">
          <cell r="A1509" t="str">
            <v>骆贝</v>
          </cell>
          <cell r="B1509" t="str">
            <v>女</v>
          </cell>
          <cell r="C1509" t="str">
            <v>2001-05-12</v>
          </cell>
          <cell r="D1509" t="str">
            <v>长女</v>
          </cell>
          <cell r="E1509" t="str">
            <v>湖北省鄂州市华容区段店镇骆李村新安庙55号</v>
          </cell>
          <cell r="F1509" t="str">
            <v>420703200105121522</v>
          </cell>
          <cell r="G1509" t="str">
            <v>骆贝</v>
          </cell>
        </row>
        <row r="1509">
          <cell r="I1509" t="str">
            <v>36号</v>
          </cell>
          <cell r="J1509" t="str">
            <v>骆新洲</v>
          </cell>
          <cell r="K1509">
            <v>25</v>
          </cell>
          <cell r="L1509" t="str">
            <v>4组</v>
          </cell>
        </row>
        <row r="1510">
          <cell r="A1510" t="str">
            <v>骆渤</v>
          </cell>
          <cell r="B1510" t="str">
            <v>男</v>
          </cell>
          <cell r="C1510" t="str">
            <v>2005-04-02</v>
          </cell>
          <cell r="D1510" t="str">
            <v>子</v>
          </cell>
          <cell r="E1510" t="str">
            <v>湖北省鄂州市华容区段店镇骆李村新安庙55号</v>
          </cell>
          <cell r="F1510" t="str">
            <v>420703200504020016</v>
          </cell>
          <cell r="G1510" t="str">
            <v>骆渤</v>
          </cell>
        </row>
        <row r="1510">
          <cell r="I1510" t="str">
            <v>36号</v>
          </cell>
          <cell r="J1510" t="str">
            <v>骆新洲</v>
          </cell>
          <cell r="K1510">
            <v>21</v>
          </cell>
          <cell r="L1510" t="str">
            <v>4组</v>
          </cell>
        </row>
        <row r="1511">
          <cell r="A1511" t="str">
            <v>陈水军</v>
          </cell>
          <cell r="B1511" t="str">
            <v>男</v>
          </cell>
          <cell r="C1511" t="str">
            <v>1967-08-02</v>
          </cell>
          <cell r="D1511" t="str">
            <v>户主</v>
          </cell>
          <cell r="E1511" t="str">
            <v>湖北省鄂州市华容区段店镇骆李村新安庙69号</v>
          </cell>
          <cell r="F1511" t="str">
            <v>420700196708023771</v>
          </cell>
          <cell r="G1511" t="str">
            <v>陈水军</v>
          </cell>
          <cell r="H1511">
            <v>4</v>
          </cell>
          <cell r="I1511" t="str">
            <v>骆李湾
192号</v>
          </cell>
          <cell r="J1511" t="str">
            <v>陈水军</v>
          </cell>
          <cell r="K1511">
            <v>58</v>
          </cell>
          <cell r="L1511" t="str">
            <v>4组</v>
          </cell>
        </row>
        <row r="1512">
          <cell r="A1512" t="str">
            <v>陈超</v>
          </cell>
          <cell r="B1512" t="str">
            <v>男</v>
          </cell>
          <cell r="C1512" t="str">
            <v>1993-07-22</v>
          </cell>
          <cell r="D1512" t="str">
            <v>次子</v>
          </cell>
          <cell r="E1512" t="str">
            <v>湖北省鄂州市华容区段店镇骆李村新安庙69号</v>
          </cell>
          <cell r="F1512" t="str">
            <v>420703199307223791</v>
          </cell>
          <cell r="G1512" t="str">
            <v>陈超</v>
          </cell>
        </row>
        <row r="1512">
          <cell r="I1512" t="str">
            <v>骆李湾
192号</v>
          </cell>
          <cell r="J1512" t="str">
            <v>陈水军</v>
          </cell>
          <cell r="K1512">
            <v>32</v>
          </cell>
          <cell r="L1512" t="str">
            <v>4组</v>
          </cell>
        </row>
        <row r="1513">
          <cell r="A1513" t="str">
            <v>张凤琴</v>
          </cell>
          <cell r="B1513" t="str">
            <v>女</v>
          </cell>
          <cell r="C1513" t="str">
            <v>1968-01-07</v>
          </cell>
          <cell r="D1513" t="str">
            <v>妻</v>
          </cell>
          <cell r="E1513" t="str">
            <v>湖北省鄂州市华容区段店镇骆李村新安庙69号</v>
          </cell>
          <cell r="F1513" t="str">
            <v>420703196801078784</v>
          </cell>
          <cell r="G1513" t="str">
            <v>张凤琴</v>
          </cell>
        </row>
        <row r="1513">
          <cell r="I1513" t="str">
            <v>骆李湾
192号</v>
          </cell>
          <cell r="J1513" t="str">
            <v>陈水军</v>
          </cell>
          <cell r="K1513">
            <v>58</v>
          </cell>
          <cell r="L1513" t="str">
            <v>4组</v>
          </cell>
        </row>
        <row r="1514">
          <cell r="A1514" t="str">
            <v>陈舫</v>
          </cell>
          <cell r="B1514" t="str">
            <v>男</v>
          </cell>
          <cell r="C1514" t="str">
            <v>1991-09-17</v>
          </cell>
          <cell r="D1514" t="str">
            <v>长子</v>
          </cell>
          <cell r="E1514" t="str">
            <v>湖北省鄂州市华容区段店镇骆李村新安庙69号</v>
          </cell>
          <cell r="F1514" t="str">
            <v>420703199109176437</v>
          </cell>
          <cell r="G1514" t="str">
            <v>陈舫</v>
          </cell>
        </row>
        <row r="1514">
          <cell r="I1514" t="str">
            <v>骆李湾
192号</v>
          </cell>
          <cell r="J1514" t="str">
            <v>陈水军</v>
          </cell>
          <cell r="K1514">
            <v>34</v>
          </cell>
          <cell r="L1514" t="str">
            <v>4组</v>
          </cell>
        </row>
        <row r="1515">
          <cell r="A1515" t="str">
            <v>万炳生</v>
          </cell>
          <cell r="B1515" t="str">
            <v>男</v>
          </cell>
          <cell r="C1515" t="str">
            <v>1956-09-14</v>
          </cell>
          <cell r="D1515" t="str">
            <v>户主</v>
          </cell>
          <cell r="E1515" t="str">
            <v>湖北省鄂州市华容区段店镇骆李村新安庙7</v>
          </cell>
          <cell r="F1515" t="str">
            <v>420700195609143773</v>
          </cell>
          <cell r="G1515" t="str">
            <v>万炳生</v>
          </cell>
          <cell r="H1515">
            <v>2</v>
          </cell>
          <cell r="I1515" t="str">
            <v>51号</v>
          </cell>
          <cell r="J1515" t="str">
            <v>万炳生</v>
          </cell>
          <cell r="K1515">
            <v>69</v>
          </cell>
          <cell r="L1515" t="str">
            <v>4组</v>
          </cell>
        </row>
        <row r="1516">
          <cell r="A1516" t="str">
            <v>黄元梅</v>
          </cell>
          <cell r="B1516" t="str">
            <v>女</v>
          </cell>
          <cell r="C1516" t="str">
            <v>1966-08-24</v>
          </cell>
          <cell r="D1516" t="str">
            <v>妻</v>
          </cell>
          <cell r="E1516" t="str">
            <v>湖北省鄂州市华容区段店镇骆李村新安庙7</v>
          </cell>
          <cell r="F1516" t="str">
            <v>420700196608243769</v>
          </cell>
          <cell r="G1516" t="str">
            <v>黄元梅</v>
          </cell>
        </row>
        <row r="1516">
          <cell r="I1516" t="str">
            <v>51号</v>
          </cell>
          <cell r="J1516" t="str">
            <v>万炳生</v>
          </cell>
          <cell r="K1516">
            <v>59</v>
          </cell>
          <cell r="L1516" t="str">
            <v>4组</v>
          </cell>
        </row>
        <row r="1517">
          <cell r="A1517" t="str">
            <v>万金林</v>
          </cell>
          <cell r="B1517" t="str">
            <v>男</v>
          </cell>
          <cell r="C1517" t="str">
            <v>1988-02-06</v>
          </cell>
          <cell r="D1517" t="str">
            <v>户主</v>
          </cell>
          <cell r="E1517" t="str">
            <v>湖北省鄂州市华容区段店镇骆李村新安庙7号</v>
          </cell>
          <cell r="F1517" t="str">
            <v>420703198802063751</v>
          </cell>
          <cell r="G1517" t="str">
            <v>万金林</v>
          </cell>
          <cell r="H1517">
            <v>5</v>
          </cell>
          <cell r="I1517" t="str">
            <v>51号</v>
          </cell>
          <cell r="J1517" t="str">
            <v>万金林</v>
          </cell>
          <cell r="K1517">
            <v>38</v>
          </cell>
          <cell r="L1517" t="str">
            <v>4组</v>
          </cell>
        </row>
        <row r="1518">
          <cell r="A1518" t="str">
            <v>万雨涵</v>
          </cell>
          <cell r="B1518" t="str">
            <v>女</v>
          </cell>
          <cell r="C1518" t="str">
            <v>2016-06-06</v>
          </cell>
          <cell r="D1518" t="str">
            <v>二女</v>
          </cell>
          <cell r="E1518" t="str">
            <v>湖北省鄂州市华容区段店镇骆李村新安庙7号</v>
          </cell>
          <cell r="F1518" t="str">
            <v>420703201606060187</v>
          </cell>
          <cell r="G1518" t="str">
            <v>万雨涵</v>
          </cell>
        </row>
        <row r="1518">
          <cell r="I1518" t="str">
            <v>51号</v>
          </cell>
          <cell r="J1518" t="str">
            <v>万金林</v>
          </cell>
          <cell r="K1518">
            <v>10</v>
          </cell>
          <cell r="L1518" t="str">
            <v>4组</v>
          </cell>
        </row>
        <row r="1519">
          <cell r="A1519" t="str">
            <v>万雨轩</v>
          </cell>
          <cell r="B1519" t="str">
            <v>女</v>
          </cell>
          <cell r="C1519" t="str">
            <v>2011-10-27</v>
          </cell>
          <cell r="D1519" t="str">
            <v>女</v>
          </cell>
          <cell r="E1519" t="str">
            <v>湖北省鄂州市华容区段店镇骆李村新安庙7号</v>
          </cell>
          <cell r="F1519" t="str">
            <v>420703201110270025</v>
          </cell>
          <cell r="G1519" t="str">
            <v>万雨轩</v>
          </cell>
        </row>
        <row r="1519">
          <cell r="I1519" t="str">
            <v>51号</v>
          </cell>
          <cell r="J1519" t="str">
            <v>万金林</v>
          </cell>
          <cell r="K1519">
            <v>14</v>
          </cell>
          <cell r="L1519" t="str">
            <v>4组</v>
          </cell>
        </row>
        <row r="1520">
          <cell r="A1520" t="str">
            <v>李娜</v>
          </cell>
          <cell r="B1520" t="str">
            <v>女</v>
          </cell>
          <cell r="C1520" t="str">
            <v>1994-12-19</v>
          </cell>
          <cell r="D1520" t="str">
            <v>妻</v>
          </cell>
          <cell r="E1520" t="str">
            <v>湖北省鄂州市华容区段店镇骆李村新安庙7号</v>
          </cell>
          <cell r="F1520" t="str">
            <v>45092319941219228X</v>
          </cell>
          <cell r="G1520" t="str">
            <v>李娜</v>
          </cell>
        </row>
        <row r="1520">
          <cell r="I1520" t="str">
            <v>51号</v>
          </cell>
          <cell r="J1520" t="str">
            <v>万金林</v>
          </cell>
          <cell r="K1520">
            <v>31</v>
          </cell>
          <cell r="L1520" t="str">
            <v>4组</v>
          </cell>
        </row>
        <row r="1521">
          <cell r="A1521" t="str">
            <v>万煜铭</v>
          </cell>
          <cell r="B1521" t="str">
            <v>男</v>
          </cell>
          <cell r="C1521">
            <v>44088</v>
          </cell>
          <cell r="D1521" t="str">
            <v>子</v>
          </cell>
          <cell r="E1521" t="str">
            <v>湖北省鄂州市华容区段店镇骆李村新安庙7号</v>
          </cell>
          <cell r="F1521" t="str">
            <v>420703202009140116</v>
          </cell>
          <cell r="G1521" t="str">
            <v>万煜铭</v>
          </cell>
        </row>
        <row r="1521">
          <cell r="I1521" t="str">
            <v>51号</v>
          </cell>
          <cell r="J1521" t="str">
            <v>万金林</v>
          </cell>
          <cell r="K1521">
            <v>5</v>
          </cell>
          <cell r="L1521" t="str">
            <v>4组</v>
          </cell>
        </row>
        <row r="1522">
          <cell r="A1522" t="str">
            <v>万木文</v>
          </cell>
          <cell r="B1522" t="str">
            <v>男</v>
          </cell>
          <cell r="C1522" t="str">
            <v>1979-05-21</v>
          </cell>
          <cell r="D1522" t="str">
            <v>户主</v>
          </cell>
          <cell r="E1522" t="str">
            <v>湖北省鄂州市华容区段店镇骆李村新安庙83号</v>
          </cell>
          <cell r="F1522" t="str">
            <v>420700197905213771</v>
          </cell>
          <cell r="G1522" t="str">
            <v>万木文</v>
          </cell>
          <cell r="H1522">
            <v>3</v>
          </cell>
          <cell r="I1522" t="str">
            <v>3号</v>
          </cell>
          <cell r="J1522" t="str">
            <v>万木文</v>
          </cell>
          <cell r="K1522">
            <v>47</v>
          </cell>
          <cell r="L1522" t="str">
            <v>4组</v>
          </cell>
        </row>
        <row r="1523">
          <cell r="A1523" t="str">
            <v>陈晓燕</v>
          </cell>
          <cell r="B1523" t="str">
            <v>女</v>
          </cell>
          <cell r="C1523" t="str">
            <v>1981-03-01</v>
          </cell>
          <cell r="D1523" t="str">
            <v>妻</v>
          </cell>
          <cell r="E1523" t="str">
            <v>湖北省鄂州市华容区段店镇骆李村新安庙83号</v>
          </cell>
          <cell r="F1523" t="str">
            <v>342921198103014825</v>
          </cell>
          <cell r="G1523" t="str">
            <v>陈晓燕</v>
          </cell>
        </row>
        <row r="1523">
          <cell r="I1523" t="str">
            <v>3号</v>
          </cell>
          <cell r="J1523" t="str">
            <v>万木文</v>
          </cell>
          <cell r="K1523">
            <v>45</v>
          </cell>
          <cell r="L1523" t="str">
            <v>4组</v>
          </cell>
        </row>
        <row r="1524">
          <cell r="A1524" t="str">
            <v>万钰龙</v>
          </cell>
          <cell r="B1524" t="str">
            <v>男</v>
          </cell>
          <cell r="C1524" t="str">
            <v>2008-03-01</v>
          </cell>
          <cell r="D1524" t="str">
            <v>子</v>
          </cell>
          <cell r="E1524" t="str">
            <v>湖北省鄂州市华容区段店镇骆李村新安庙83号</v>
          </cell>
          <cell r="F1524" t="str">
            <v>420703200803010010</v>
          </cell>
          <cell r="G1524" t="str">
            <v>万钰龙</v>
          </cell>
        </row>
        <row r="1524">
          <cell r="I1524" t="str">
            <v>3号</v>
          </cell>
          <cell r="J1524" t="str">
            <v>万木文</v>
          </cell>
          <cell r="K1524">
            <v>18</v>
          </cell>
          <cell r="L1524" t="str">
            <v>4组</v>
          </cell>
        </row>
        <row r="1525">
          <cell r="A1525" t="str">
            <v>熊念</v>
          </cell>
          <cell r="B1525" t="str">
            <v>男</v>
          </cell>
          <cell r="C1525" t="str">
            <v>1994-08-08</v>
          </cell>
          <cell r="D1525" t="str">
            <v>户主</v>
          </cell>
          <cell r="E1525" t="str">
            <v>湖北省鄂州市华容区段店镇骆李村新安庙9</v>
          </cell>
          <cell r="F1525" t="str">
            <v>420703199408083759</v>
          </cell>
          <cell r="G1525" t="str">
            <v>熊念</v>
          </cell>
          <cell r="H1525">
            <v>1</v>
          </cell>
          <cell r="I1525" t="str">
            <v>31号</v>
          </cell>
          <cell r="J1525" t="str">
            <v>熊念</v>
          </cell>
          <cell r="K1525">
            <v>31</v>
          </cell>
          <cell r="L1525" t="str">
            <v>4组</v>
          </cell>
        </row>
        <row r="1526">
          <cell r="A1526" t="str">
            <v>骆东洲</v>
          </cell>
          <cell r="B1526" t="str">
            <v>男</v>
          </cell>
          <cell r="C1526" t="str">
            <v>1981-02-20</v>
          </cell>
          <cell r="D1526" t="str">
            <v>户主</v>
          </cell>
          <cell r="E1526" t="str">
            <v>湖北省鄂州市华容区段店镇骆李村新安庙93号</v>
          </cell>
          <cell r="F1526" t="str">
            <v>420703198102203792</v>
          </cell>
          <cell r="G1526" t="str">
            <v>骆东洲</v>
          </cell>
          <cell r="H1526">
            <v>4</v>
          </cell>
          <cell r="I1526" t="str">
            <v>8号</v>
          </cell>
          <cell r="J1526" t="str">
            <v>骆东洲</v>
          </cell>
          <cell r="K1526">
            <v>45</v>
          </cell>
          <cell r="L1526" t="str">
            <v>4组</v>
          </cell>
        </row>
        <row r="1527">
          <cell r="A1527" t="str">
            <v>骆晨曦</v>
          </cell>
          <cell r="B1527" t="str">
            <v>女</v>
          </cell>
          <cell r="C1527" t="str">
            <v>2006-07-14</v>
          </cell>
          <cell r="D1527" t="str">
            <v>女</v>
          </cell>
          <cell r="E1527" t="str">
            <v>湖北省鄂州市华容区段店镇骆李村新安庙93号</v>
          </cell>
          <cell r="F1527" t="str">
            <v>420703200607140045</v>
          </cell>
          <cell r="G1527" t="str">
            <v>骆晨曦</v>
          </cell>
        </row>
        <row r="1527">
          <cell r="I1527" t="str">
            <v>8号</v>
          </cell>
          <cell r="J1527" t="str">
            <v>骆东洲</v>
          </cell>
          <cell r="K1527">
            <v>19</v>
          </cell>
          <cell r="L1527" t="str">
            <v>4组</v>
          </cell>
        </row>
        <row r="1528">
          <cell r="A1528" t="str">
            <v>陈小娟</v>
          </cell>
          <cell r="B1528" t="str">
            <v>女</v>
          </cell>
          <cell r="C1528" t="str">
            <v>1982-04-27</v>
          </cell>
          <cell r="D1528" t="str">
            <v>妻</v>
          </cell>
          <cell r="E1528" t="str">
            <v>湖北省鄂州市华容区段店镇骆李村新安庙93号</v>
          </cell>
          <cell r="F1528" t="str">
            <v>420703198204273767</v>
          </cell>
          <cell r="G1528" t="str">
            <v>陈小娟</v>
          </cell>
        </row>
        <row r="1528">
          <cell r="I1528" t="str">
            <v>8号</v>
          </cell>
          <cell r="J1528" t="str">
            <v>骆东洲</v>
          </cell>
          <cell r="K1528">
            <v>44</v>
          </cell>
          <cell r="L1528" t="str">
            <v>4组</v>
          </cell>
        </row>
        <row r="1529">
          <cell r="A1529" t="str">
            <v>骆晨旭</v>
          </cell>
          <cell r="B1529" t="str">
            <v>男</v>
          </cell>
          <cell r="C1529" t="str">
            <v>2010-04-29</v>
          </cell>
          <cell r="D1529" t="str">
            <v>子</v>
          </cell>
          <cell r="E1529" t="str">
            <v>湖北省鄂州市华容区段店镇骆李村新安庙93号</v>
          </cell>
          <cell r="F1529" t="str">
            <v>420703201004290030</v>
          </cell>
          <cell r="G1529" t="str">
            <v>骆晨旭</v>
          </cell>
        </row>
        <row r="1529">
          <cell r="I1529" t="str">
            <v>8号</v>
          </cell>
          <cell r="J1529" t="str">
            <v>骆东洲</v>
          </cell>
          <cell r="K1529">
            <v>16</v>
          </cell>
          <cell r="L1529" t="str">
            <v>4组</v>
          </cell>
        </row>
        <row r="1530">
          <cell r="A1530" t="str">
            <v>骆淑琴</v>
          </cell>
          <cell r="B1530" t="str">
            <v>女</v>
          </cell>
          <cell r="C1530" t="str">
            <v>1969-11-29</v>
          </cell>
          <cell r="D1530" t="str">
            <v>户主</v>
          </cell>
          <cell r="E1530" t="str">
            <v>湖北省鄂州市华容区段店镇骆李村新安庙98号</v>
          </cell>
          <cell r="F1530" t="str">
            <v>420700196911293769</v>
          </cell>
          <cell r="G1530" t="str">
            <v>骆淑琴</v>
          </cell>
          <cell r="H1530">
            <v>3</v>
          </cell>
          <cell r="I1530" t="str">
            <v>34号</v>
          </cell>
          <cell r="J1530" t="str">
            <v>骆淑琴</v>
          </cell>
          <cell r="K1530">
            <v>56</v>
          </cell>
          <cell r="L1530" t="str">
            <v>4组</v>
          </cell>
        </row>
        <row r="1531">
          <cell r="A1531" t="str">
            <v>陈菲</v>
          </cell>
          <cell r="B1531" t="str">
            <v>女</v>
          </cell>
          <cell r="C1531" t="str">
            <v>1995-08-02</v>
          </cell>
          <cell r="D1531" t="str">
            <v>女</v>
          </cell>
          <cell r="E1531" t="str">
            <v>湖北省鄂州市华容区段店镇骆李村新安庙98号</v>
          </cell>
          <cell r="F1531" t="str">
            <v>420703199508023761</v>
          </cell>
          <cell r="G1531" t="str">
            <v>陈菲</v>
          </cell>
        </row>
        <row r="1531">
          <cell r="I1531" t="str">
            <v>34号</v>
          </cell>
          <cell r="J1531" t="str">
            <v>骆淑琴</v>
          </cell>
          <cell r="K1531">
            <v>30</v>
          </cell>
          <cell r="L1531" t="str">
            <v>4组</v>
          </cell>
        </row>
        <row r="1532">
          <cell r="A1532" t="str">
            <v>陈功</v>
          </cell>
          <cell r="B1532" t="str">
            <v>男</v>
          </cell>
          <cell r="C1532" t="str">
            <v>2001-07-05</v>
          </cell>
          <cell r="D1532" t="str">
            <v>子</v>
          </cell>
          <cell r="E1532" t="str">
            <v>湖北省鄂州市华容区段店镇骆李村新安庙98号</v>
          </cell>
          <cell r="F1532" t="str">
            <v>42070320010705161X</v>
          </cell>
          <cell r="G1532" t="str">
            <v>陈功</v>
          </cell>
        </row>
        <row r="1532">
          <cell r="I1532" t="str">
            <v>34号</v>
          </cell>
          <cell r="J1532" t="str">
            <v>骆淑琴</v>
          </cell>
          <cell r="K1532">
            <v>24</v>
          </cell>
          <cell r="L1532" t="str">
            <v>4组</v>
          </cell>
        </row>
        <row r="1533">
          <cell r="A1533" t="str">
            <v>万利池</v>
          </cell>
          <cell r="B1533" t="str">
            <v>男</v>
          </cell>
          <cell r="C1533" t="str">
            <v>1985-09-07</v>
          </cell>
          <cell r="D1533" t="str">
            <v>户主</v>
          </cell>
          <cell r="E1533" t="str">
            <v>湖北省鄂州市华容区段店镇骆李村新安庙9号</v>
          </cell>
          <cell r="F1533" t="str">
            <v>420703198509073758</v>
          </cell>
          <cell r="G1533" t="str">
            <v>万利池</v>
          </cell>
          <cell r="H1533">
            <v>4</v>
          </cell>
          <cell r="I1533" t="str">
            <v>9号</v>
          </cell>
          <cell r="J1533" t="str">
            <v>万利池</v>
          </cell>
          <cell r="K1533">
            <v>40</v>
          </cell>
          <cell r="L1533" t="str">
            <v>4组</v>
          </cell>
        </row>
        <row r="1534">
          <cell r="A1534" t="str">
            <v>万逸玲</v>
          </cell>
          <cell r="B1534" t="str">
            <v>女</v>
          </cell>
          <cell r="C1534" t="str">
            <v>2010-12-15</v>
          </cell>
          <cell r="D1534" t="str">
            <v>女</v>
          </cell>
          <cell r="E1534" t="str">
            <v>湖北省鄂州市华容区段店镇骆李村新安庙9号</v>
          </cell>
          <cell r="F1534" t="str">
            <v>42070320101215002X</v>
          </cell>
          <cell r="G1534" t="str">
            <v>万逸玲</v>
          </cell>
        </row>
        <row r="1534">
          <cell r="I1534" t="str">
            <v>9号</v>
          </cell>
          <cell r="J1534" t="str">
            <v>万利池</v>
          </cell>
          <cell r="K1534">
            <v>15</v>
          </cell>
          <cell r="L1534" t="str">
            <v>4组</v>
          </cell>
        </row>
        <row r="1535">
          <cell r="A1535" t="str">
            <v>吴双燕</v>
          </cell>
          <cell r="B1535" t="str">
            <v>女</v>
          </cell>
          <cell r="C1535" t="str">
            <v>1987-12-25</v>
          </cell>
          <cell r="D1535" t="str">
            <v>妻</v>
          </cell>
          <cell r="E1535" t="str">
            <v>湖北省鄂州市华容区段店镇骆李村新安庙9号</v>
          </cell>
          <cell r="F1535" t="str">
            <v>42070319871225874X</v>
          </cell>
          <cell r="G1535" t="str">
            <v>吴双燕</v>
          </cell>
        </row>
        <row r="1535">
          <cell r="I1535" t="str">
            <v>9号</v>
          </cell>
          <cell r="J1535" t="str">
            <v>万利池</v>
          </cell>
          <cell r="K1535">
            <v>38</v>
          </cell>
          <cell r="L1535" t="str">
            <v>4组</v>
          </cell>
        </row>
        <row r="1536">
          <cell r="A1536" t="str">
            <v>万逸帆</v>
          </cell>
          <cell r="B1536" t="str">
            <v>男</v>
          </cell>
          <cell r="C1536" t="str">
            <v>2015-07-04</v>
          </cell>
          <cell r="D1536" t="str">
            <v>子</v>
          </cell>
          <cell r="E1536" t="str">
            <v>湖北省鄂州市华容区段店镇骆李村新安庙9号</v>
          </cell>
          <cell r="F1536" t="str">
            <v>420703201507040017</v>
          </cell>
          <cell r="G1536" t="str">
            <v>万逸帆</v>
          </cell>
        </row>
        <row r="1536">
          <cell r="I1536" t="str">
            <v>9号</v>
          </cell>
          <cell r="J1536" t="str">
            <v>万利池</v>
          </cell>
          <cell r="K1536">
            <v>10</v>
          </cell>
          <cell r="L1536" t="str">
            <v>4组</v>
          </cell>
        </row>
        <row r="1537">
          <cell r="A1537" t="str">
            <v>张亮</v>
          </cell>
          <cell r="B1537" t="str">
            <v>男</v>
          </cell>
          <cell r="C1537" t="str">
            <v>1991-02-23</v>
          </cell>
          <cell r="D1537" t="str">
            <v>户主</v>
          </cell>
          <cell r="E1537" t="str">
            <v>湖北省鄂州市华容区段店镇骆李村张家林100号</v>
          </cell>
          <cell r="F1537" t="str">
            <v>420703199102233750</v>
          </cell>
          <cell r="G1537" t="str">
            <v>张亮</v>
          </cell>
          <cell r="H1537">
            <v>1</v>
          </cell>
          <cell r="I1537" t="str">
            <v>张长清211号</v>
          </cell>
          <cell r="J1537" t="str">
            <v>张亮</v>
          </cell>
          <cell r="K1537">
            <v>35</v>
          </cell>
          <cell r="L1537" t="str">
            <v>5组</v>
          </cell>
        </row>
        <row r="1538">
          <cell r="A1538" t="str">
            <v>张正军</v>
          </cell>
          <cell r="B1538" t="str">
            <v>男</v>
          </cell>
          <cell r="C1538" t="str">
            <v>1956-10-11</v>
          </cell>
          <cell r="D1538" t="str">
            <v>户主</v>
          </cell>
          <cell r="E1538" t="str">
            <v>湖北省鄂州市华容区段店镇骆李村张家林101</v>
          </cell>
          <cell r="F1538" t="str">
            <v>420700195610113790</v>
          </cell>
          <cell r="G1538" t="str">
            <v>张正军</v>
          </cell>
          <cell r="H1538">
            <v>1</v>
          </cell>
          <cell r="I1538" t="str">
            <v>220号</v>
          </cell>
          <cell r="J1538" t="str">
            <v>张正军</v>
          </cell>
          <cell r="K1538">
            <v>69</v>
          </cell>
          <cell r="L1538" t="str">
            <v>5组</v>
          </cell>
        </row>
        <row r="1539">
          <cell r="A1539" t="str">
            <v>张池新</v>
          </cell>
          <cell r="B1539" t="str">
            <v>男</v>
          </cell>
          <cell r="C1539" t="str">
            <v>1974-05-01</v>
          </cell>
          <cell r="D1539" t="str">
            <v>户主</v>
          </cell>
          <cell r="E1539" t="str">
            <v>湖北省鄂州市华容区段店镇骆李村张家林102</v>
          </cell>
          <cell r="F1539" t="str">
            <v>420700197405013773</v>
          </cell>
          <cell r="G1539" t="str">
            <v>张池新</v>
          </cell>
          <cell r="H1539">
            <v>1</v>
          </cell>
          <cell r="I1539" t="str">
            <v>194号</v>
          </cell>
          <cell r="J1539" t="str">
            <v>张池新</v>
          </cell>
          <cell r="K1539">
            <v>52</v>
          </cell>
          <cell r="L1539" t="str">
            <v>5组</v>
          </cell>
        </row>
        <row r="1540">
          <cell r="A1540" t="str">
            <v>张金周</v>
          </cell>
          <cell r="B1540" t="str">
            <v>男</v>
          </cell>
          <cell r="C1540" t="str">
            <v>1977-11-24</v>
          </cell>
          <cell r="D1540" t="str">
            <v>户主</v>
          </cell>
          <cell r="E1540" t="str">
            <v>湖北省鄂州市华容区段店镇骆李村张家林102号</v>
          </cell>
          <cell r="F1540" t="str">
            <v>420704197711240013</v>
          </cell>
          <cell r="G1540" t="str">
            <v>张金周</v>
          </cell>
          <cell r="H1540">
            <v>4</v>
          </cell>
          <cell r="I1540" t="str">
            <v>209号</v>
          </cell>
          <cell r="J1540" t="str">
            <v>张金周</v>
          </cell>
          <cell r="K1540">
            <v>48</v>
          </cell>
          <cell r="L1540" t="str">
            <v>5组</v>
          </cell>
        </row>
        <row r="1541">
          <cell r="A1541" t="str">
            <v>王有香</v>
          </cell>
          <cell r="B1541" t="str">
            <v>女</v>
          </cell>
          <cell r="C1541" t="str">
            <v>1983-12-03</v>
          </cell>
          <cell r="D1541" t="str">
            <v>妻</v>
          </cell>
          <cell r="E1541" t="str">
            <v>湖北省鄂州市华容区段店镇骆李村张家林102号</v>
          </cell>
          <cell r="F1541" t="str">
            <v>430923198312038025</v>
          </cell>
          <cell r="G1541" t="str">
            <v>王有香</v>
          </cell>
        </row>
        <row r="1541">
          <cell r="I1541" t="str">
            <v>209号</v>
          </cell>
          <cell r="J1541" t="str">
            <v>张金周</v>
          </cell>
          <cell r="K1541">
            <v>42</v>
          </cell>
          <cell r="L1541" t="str">
            <v>5组</v>
          </cell>
        </row>
        <row r="1542">
          <cell r="A1542" t="str">
            <v>张万忠</v>
          </cell>
          <cell r="B1542" t="str">
            <v>男</v>
          </cell>
          <cell r="C1542" t="str">
            <v>2005-08-09</v>
          </cell>
          <cell r="D1542" t="str">
            <v>子</v>
          </cell>
          <cell r="E1542" t="str">
            <v>湖北省鄂州市华容区段店镇骆李村张家林102号</v>
          </cell>
          <cell r="F1542" t="str">
            <v>420703200508090054</v>
          </cell>
          <cell r="G1542" t="str">
            <v>张万忠</v>
          </cell>
        </row>
        <row r="1542">
          <cell r="I1542" t="str">
            <v>209号</v>
          </cell>
          <cell r="J1542" t="str">
            <v>张金周</v>
          </cell>
          <cell r="K1542">
            <v>20</v>
          </cell>
          <cell r="L1542" t="str">
            <v>5组</v>
          </cell>
        </row>
        <row r="1543">
          <cell r="A1543" t="str">
            <v>张俊翔</v>
          </cell>
          <cell r="B1543" t="str">
            <v>男</v>
          </cell>
          <cell r="C1543" t="str">
            <v>2010-08-05</v>
          </cell>
          <cell r="D1543" t="str">
            <v>子</v>
          </cell>
          <cell r="E1543" t="str">
            <v>湖北省鄂州市华容区段店镇骆李村张家林102号</v>
          </cell>
          <cell r="F1543" t="str">
            <v>420703201008050050</v>
          </cell>
          <cell r="G1543" t="str">
            <v>张俊翔</v>
          </cell>
        </row>
        <row r="1543">
          <cell r="I1543" t="str">
            <v>209号</v>
          </cell>
          <cell r="J1543" t="str">
            <v>张金周</v>
          </cell>
          <cell r="K1543">
            <v>15</v>
          </cell>
          <cell r="L1543" t="str">
            <v>5组</v>
          </cell>
        </row>
        <row r="1544">
          <cell r="A1544" t="str">
            <v>张景洲</v>
          </cell>
          <cell r="B1544" t="str">
            <v>男</v>
          </cell>
          <cell r="C1544" t="str">
            <v>1983-05-03</v>
          </cell>
          <cell r="D1544" t="str">
            <v>户主</v>
          </cell>
          <cell r="E1544" t="str">
            <v>湖北省鄂州市华容区段店镇骆李村张家林102号</v>
          </cell>
          <cell r="F1544" t="str">
            <v>420703198305033770</v>
          </cell>
          <cell r="G1544" t="str">
            <v>张景洲</v>
          </cell>
          <cell r="H1544">
            <v>4</v>
          </cell>
          <cell r="I1544" t="str">
            <v>209号</v>
          </cell>
          <cell r="J1544" t="str">
            <v>张景洲</v>
          </cell>
          <cell r="K1544">
            <v>43</v>
          </cell>
          <cell r="L1544" t="str">
            <v>5组</v>
          </cell>
        </row>
        <row r="1545">
          <cell r="A1545" t="str">
            <v>张春燕</v>
          </cell>
          <cell r="B1545" t="str">
            <v>女</v>
          </cell>
          <cell r="C1545" t="str">
            <v>2009-04-07</v>
          </cell>
          <cell r="D1545" t="str">
            <v>女</v>
          </cell>
          <cell r="E1545" t="str">
            <v>湖北省鄂州市华容区段店镇骆李村张家林102号</v>
          </cell>
          <cell r="F1545" t="str">
            <v>420703200904070020</v>
          </cell>
          <cell r="G1545" t="str">
            <v>张春燕</v>
          </cell>
        </row>
        <row r="1545">
          <cell r="I1545" t="str">
            <v>209号</v>
          </cell>
          <cell r="J1545" t="str">
            <v>张景洲</v>
          </cell>
          <cell r="K1545">
            <v>17</v>
          </cell>
          <cell r="L1545" t="str">
            <v>5组</v>
          </cell>
        </row>
        <row r="1546">
          <cell r="A1546" t="str">
            <v>汪孝艳</v>
          </cell>
          <cell r="B1546" t="str">
            <v>女</v>
          </cell>
          <cell r="C1546" t="str">
            <v>1987-10-26</v>
          </cell>
          <cell r="D1546" t="str">
            <v>妻</v>
          </cell>
          <cell r="E1546" t="str">
            <v>湖北省鄂州市华容区段店镇骆李村张家林102号</v>
          </cell>
          <cell r="F1546" t="str">
            <v>500235198710263725</v>
          </cell>
          <cell r="G1546" t="str">
            <v>汪孝艳</v>
          </cell>
        </row>
        <row r="1546">
          <cell r="I1546" t="str">
            <v>209号</v>
          </cell>
          <cell r="J1546" t="str">
            <v>张景洲</v>
          </cell>
          <cell r="K1546">
            <v>38</v>
          </cell>
          <cell r="L1546" t="str">
            <v>5组</v>
          </cell>
        </row>
        <row r="1547">
          <cell r="A1547" t="str">
            <v>张浩宇</v>
          </cell>
          <cell r="B1547" t="str">
            <v>男</v>
          </cell>
          <cell r="C1547" t="str">
            <v>2011-02-22</v>
          </cell>
          <cell r="D1547" t="str">
            <v>子</v>
          </cell>
          <cell r="E1547" t="str">
            <v>湖北省鄂州市华容区段店镇骆李村张家林102号</v>
          </cell>
          <cell r="F1547" t="str">
            <v>420703201102220036</v>
          </cell>
          <cell r="G1547" t="str">
            <v>张浩宇</v>
          </cell>
        </row>
        <row r="1547">
          <cell r="I1547" t="str">
            <v>209号</v>
          </cell>
          <cell r="J1547" t="str">
            <v>张景洲</v>
          </cell>
          <cell r="K1547">
            <v>15</v>
          </cell>
          <cell r="L1547" t="str">
            <v>5组</v>
          </cell>
        </row>
        <row r="1548">
          <cell r="A1548" t="str">
            <v>王敏毅</v>
          </cell>
          <cell r="B1548" t="str">
            <v>男</v>
          </cell>
          <cell r="C1548" t="str">
            <v>1986-10-17</v>
          </cell>
          <cell r="D1548" t="str">
            <v>户主</v>
          </cell>
          <cell r="E1548" t="str">
            <v>湖北省鄂州市华容区段店镇骆李村骆王湾32号</v>
          </cell>
          <cell r="F1548" t="str">
            <v>420703198610173753</v>
          </cell>
          <cell r="G1548" t="str">
            <v>王敏毅</v>
          </cell>
          <cell r="H1548">
            <v>3</v>
          </cell>
          <cell r="I1548" t="str">
            <v>骆王湾张福英32号</v>
          </cell>
          <cell r="J1548" t="str">
            <v>王敏毅</v>
          </cell>
          <cell r="K1548">
            <v>39</v>
          </cell>
          <cell r="L1548" t="str">
            <v>7组</v>
          </cell>
        </row>
        <row r="1549">
          <cell r="A1549" t="str">
            <v>刘小路</v>
          </cell>
          <cell r="B1549" t="str">
            <v>女</v>
          </cell>
          <cell r="C1549" t="str">
            <v>1988-11-19</v>
          </cell>
          <cell r="D1549" t="str">
            <v>妻</v>
          </cell>
          <cell r="E1549" t="str">
            <v>湖北省鄂州市华容区段店镇骆李村骆王湾32号</v>
          </cell>
          <cell r="F1549" t="str">
            <v>420703198811193785</v>
          </cell>
          <cell r="G1549" t="str">
            <v>刘小路</v>
          </cell>
        </row>
        <row r="1549">
          <cell r="I1549" t="str">
            <v>骆王湾张福英32号</v>
          </cell>
          <cell r="J1549" t="str">
            <v>王敏毅</v>
          </cell>
          <cell r="K1549">
            <v>37</v>
          </cell>
          <cell r="L1549" t="str">
            <v>7组</v>
          </cell>
        </row>
        <row r="1550">
          <cell r="A1550" t="str">
            <v>王宇豪</v>
          </cell>
          <cell r="B1550" t="str">
            <v>男</v>
          </cell>
          <cell r="C1550" t="str">
            <v>2009-05-03</v>
          </cell>
          <cell r="D1550" t="str">
            <v>子</v>
          </cell>
          <cell r="E1550" t="str">
            <v>湖北省鄂州市华容区段店镇骆李村骆王湾32号</v>
          </cell>
          <cell r="F1550" t="str">
            <v>420703200905030071</v>
          </cell>
          <cell r="G1550" t="str">
            <v>王宇豪</v>
          </cell>
        </row>
        <row r="1550">
          <cell r="I1550" t="str">
            <v>骆王湾张福英32号</v>
          </cell>
          <cell r="J1550" t="str">
            <v>王敏毅</v>
          </cell>
          <cell r="K1550">
            <v>17</v>
          </cell>
          <cell r="L1550" t="str">
            <v>7组</v>
          </cell>
        </row>
        <row r="1551">
          <cell r="A1551" t="str">
            <v>张贵冬</v>
          </cell>
          <cell r="B1551" t="str">
            <v>男</v>
          </cell>
          <cell r="C1551" t="str">
            <v>1966-08-05</v>
          </cell>
          <cell r="D1551" t="str">
            <v>户主</v>
          </cell>
          <cell r="E1551" t="str">
            <v>湖北省鄂州市华容区段店镇骆李村张家林102号</v>
          </cell>
          <cell r="F1551" t="str">
            <v>420703196608053817</v>
          </cell>
          <cell r="G1551" t="str">
            <v>张贵冬</v>
          </cell>
          <cell r="H1551">
            <v>2</v>
          </cell>
          <cell r="I1551" t="str">
            <v>63号</v>
          </cell>
          <cell r="J1551" t="str">
            <v>张贵冬</v>
          </cell>
          <cell r="K1551">
            <v>59</v>
          </cell>
          <cell r="L1551" t="str">
            <v>5组</v>
          </cell>
        </row>
        <row r="1552">
          <cell r="A1552" t="str">
            <v>张巧兰</v>
          </cell>
          <cell r="B1552" t="str">
            <v>女</v>
          </cell>
          <cell r="C1552" t="str">
            <v>1969-06-18</v>
          </cell>
          <cell r="D1552" t="str">
            <v>妻</v>
          </cell>
          <cell r="E1552" t="str">
            <v>湖北省鄂州市华容区段店镇骆李村张家林102号</v>
          </cell>
          <cell r="F1552" t="str">
            <v>420703196906183804</v>
          </cell>
          <cell r="G1552" t="str">
            <v>张巧兰</v>
          </cell>
        </row>
        <row r="1552">
          <cell r="I1552" t="str">
            <v>63号</v>
          </cell>
          <cell r="J1552" t="str">
            <v>张贵冬</v>
          </cell>
          <cell r="K1552">
            <v>57</v>
          </cell>
          <cell r="L1552" t="str">
            <v>5组</v>
          </cell>
        </row>
        <row r="1553">
          <cell r="A1553" t="str">
            <v>王斌</v>
          </cell>
          <cell r="B1553" t="str">
            <v>男</v>
          </cell>
          <cell r="C1553" t="str">
            <v>1980-03-10</v>
          </cell>
          <cell r="D1553" t="str">
            <v>户主</v>
          </cell>
          <cell r="E1553" t="str">
            <v>湖北省鄂州市华容区段店镇骆李村张家林102号</v>
          </cell>
          <cell r="F1553" t="str">
            <v>42070319800310377X</v>
          </cell>
          <cell r="G1553" t="str">
            <v>王斌</v>
          </cell>
          <cell r="H1553">
            <v>2</v>
          </cell>
          <cell r="I1553" t="str">
            <v>87号</v>
          </cell>
          <cell r="J1553" t="str">
            <v>王斌</v>
          </cell>
          <cell r="K1553">
            <v>46</v>
          </cell>
          <cell r="L1553" t="str">
            <v>7组</v>
          </cell>
        </row>
        <row r="1554">
          <cell r="A1554" t="str">
            <v>王哲</v>
          </cell>
          <cell r="B1554" t="str">
            <v>男</v>
          </cell>
          <cell r="C1554" t="str">
            <v>2006-03-06</v>
          </cell>
          <cell r="D1554" t="str">
            <v>子</v>
          </cell>
          <cell r="E1554" t="str">
            <v>湖北省鄂州市华容区段店镇骆李村张家林102号</v>
          </cell>
          <cell r="F1554" t="str">
            <v>420704200603060175</v>
          </cell>
          <cell r="G1554" t="str">
            <v>王哲</v>
          </cell>
        </row>
        <row r="1554">
          <cell r="I1554" t="str">
            <v>87号</v>
          </cell>
          <cell r="J1554" t="str">
            <v>王斌</v>
          </cell>
          <cell r="K1554">
            <v>20</v>
          </cell>
          <cell r="L1554" t="str">
            <v>7组</v>
          </cell>
        </row>
        <row r="1555">
          <cell r="A1555" t="str">
            <v>张木林</v>
          </cell>
          <cell r="B1555" t="str">
            <v>男</v>
          </cell>
          <cell r="C1555" t="str">
            <v>1977-12-01</v>
          </cell>
          <cell r="D1555" t="str">
            <v>户主</v>
          </cell>
          <cell r="E1555" t="str">
            <v>湖北省鄂州市华容区段店镇骆李村张家林102号</v>
          </cell>
          <cell r="F1555" t="str">
            <v>420703197712013211</v>
          </cell>
          <cell r="G1555" t="str">
            <v>张木林</v>
          </cell>
          <cell r="H1555">
            <v>4</v>
          </cell>
          <cell r="I1555" t="str">
            <v>188号</v>
          </cell>
          <cell r="J1555" t="str">
            <v>张木林</v>
          </cell>
          <cell r="K1555">
            <v>48</v>
          </cell>
          <cell r="L1555" t="str">
            <v>5组</v>
          </cell>
        </row>
        <row r="1556">
          <cell r="A1556" t="str">
            <v>张萌佳</v>
          </cell>
          <cell r="B1556" t="str">
            <v>女</v>
          </cell>
          <cell r="C1556" t="str">
            <v>2007-12-28</v>
          </cell>
          <cell r="D1556" t="str">
            <v>女</v>
          </cell>
          <cell r="E1556" t="str">
            <v>湖北省鄂州市华容区段店镇骆李村张家林102号</v>
          </cell>
          <cell r="F1556" t="str">
            <v>420703200712280066</v>
          </cell>
          <cell r="G1556" t="str">
            <v>张萌佳</v>
          </cell>
        </row>
        <row r="1556">
          <cell r="I1556" t="str">
            <v>188号</v>
          </cell>
          <cell r="J1556" t="str">
            <v>张木林</v>
          </cell>
          <cell r="K1556">
            <v>18</v>
          </cell>
          <cell r="L1556" t="str">
            <v>5组</v>
          </cell>
        </row>
        <row r="1557">
          <cell r="A1557" t="str">
            <v>罗俊景</v>
          </cell>
          <cell r="B1557" t="str">
            <v>女</v>
          </cell>
          <cell r="C1557" t="str">
            <v>1981-10-04</v>
          </cell>
          <cell r="D1557" t="str">
            <v>妻</v>
          </cell>
          <cell r="E1557" t="str">
            <v>湖北省鄂州市华容区段店镇骆李村张家林102号</v>
          </cell>
          <cell r="F1557" t="str">
            <v>411081198110047961</v>
          </cell>
          <cell r="G1557" t="str">
            <v>罗俊景</v>
          </cell>
        </row>
        <row r="1557">
          <cell r="I1557" t="str">
            <v>188号</v>
          </cell>
          <cell r="J1557" t="str">
            <v>张木林</v>
          </cell>
          <cell r="K1557">
            <v>44</v>
          </cell>
          <cell r="L1557" t="str">
            <v>5组</v>
          </cell>
        </row>
        <row r="1558">
          <cell r="A1558" t="str">
            <v>张哲</v>
          </cell>
          <cell r="B1558" t="str">
            <v>男</v>
          </cell>
          <cell r="C1558" t="str">
            <v>2012-07-18</v>
          </cell>
          <cell r="D1558" t="str">
            <v>子</v>
          </cell>
          <cell r="E1558" t="str">
            <v>湖北省鄂州市华容区段店镇骆李村张家林102号</v>
          </cell>
          <cell r="F1558" t="str">
            <v>420703201207180077</v>
          </cell>
          <cell r="G1558" t="str">
            <v>张哲</v>
          </cell>
        </row>
        <row r="1558">
          <cell r="I1558" t="str">
            <v>188号</v>
          </cell>
          <cell r="J1558" t="str">
            <v>张木林</v>
          </cell>
          <cell r="K1558">
            <v>13</v>
          </cell>
          <cell r="L1558" t="str">
            <v>5组</v>
          </cell>
        </row>
        <row r="1559">
          <cell r="A1559" t="str">
            <v>张从荒</v>
          </cell>
          <cell r="B1559" t="str">
            <v>男</v>
          </cell>
          <cell r="C1559" t="str">
            <v>1954-06-29</v>
          </cell>
          <cell r="D1559" t="str">
            <v>户主</v>
          </cell>
          <cell r="E1559" t="str">
            <v>湖北省鄂州市华容区段店镇骆李村张家林104</v>
          </cell>
          <cell r="F1559" t="str">
            <v>420700195406293771</v>
          </cell>
          <cell r="G1559" t="str">
            <v>张从荒</v>
          </cell>
          <cell r="H1559">
            <v>2</v>
          </cell>
          <cell r="I1559" t="str">
            <v>190号</v>
          </cell>
          <cell r="J1559" t="str">
            <v>张从荒</v>
          </cell>
          <cell r="K1559">
            <v>71</v>
          </cell>
          <cell r="L1559" t="str">
            <v>5组</v>
          </cell>
        </row>
        <row r="1560">
          <cell r="A1560" t="str">
            <v>黄爱翠</v>
          </cell>
          <cell r="B1560" t="str">
            <v>女</v>
          </cell>
          <cell r="C1560" t="str">
            <v>1955-05-05</v>
          </cell>
          <cell r="D1560" t="str">
            <v>妻</v>
          </cell>
          <cell r="E1560" t="str">
            <v>湖北省鄂州市华容区段店镇骆李村张家林104</v>
          </cell>
          <cell r="F1560" t="str">
            <v>420700195505053765</v>
          </cell>
          <cell r="G1560" t="str">
            <v>黄爱翠</v>
          </cell>
        </row>
        <row r="1560">
          <cell r="I1560" t="str">
            <v>190号</v>
          </cell>
          <cell r="J1560" t="str">
            <v>张从荒</v>
          </cell>
          <cell r="K1560">
            <v>71</v>
          </cell>
          <cell r="L1560" t="str">
            <v>5组</v>
          </cell>
        </row>
        <row r="1561">
          <cell r="A1561" t="str">
            <v>张单明</v>
          </cell>
          <cell r="B1561" t="str">
            <v>男</v>
          </cell>
          <cell r="C1561" t="str">
            <v>1964-01-17</v>
          </cell>
          <cell r="D1561" t="str">
            <v>户主</v>
          </cell>
          <cell r="E1561" t="str">
            <v>湖北省鄂州市华容区段店镇骆李村张家林105</v>
          </cell>
          <cell r="F1561" t="str">
            <v>420700196401173775</v>
          </cell>
          <cell r="G1561" t="str">
            <v>张单明</v>
          </cell>
          <cell r="H1561">
            <v>4</v>
          </cell>
          <cell r="I1561" t="str">
            <v>186号</v>
          </cell>
          <cell r="J1561" t="str">
            <v>张单明</v>
          </cell>
          <cell r="K1561">
            <v>62</v>
          </cell>
          <cell r="L1561" t="str">
            <v>5组</v>
          </cell>
        </row>
        <row r="1562">
          <cell r="A1562" t="str">
            <v>张珊喜</v>
          </cell>
          <cell r="B1562" t="str">
            <v>女</v>
          </cell>
          <cell r="C1562" t="str">
            <v>1993-04-21</v>
          </cell>
          <cell r="D1562" t="str">
            <v>女</v>
          </cell>
          <cell r="E1562" t="str">
            <v>湖北省鄂州市华容区段店镇骆李村张家林105</v>
          </cell>
          <cell r="F1562" t="str">
            <v>420703199304213766</v>
          </cell>
          <cell r="G1562" t="str">
            <v>张珊喜</v>
          </cell>
        </row>
        <row r="1562">
          <cell r="I1562" t="str">
            <v>186号</v>
          </cell>
          <cell r="J1562" t="str">
            <v>张单明</v>
          </cell>
          <cell r="K1562">
            <v>33</v>
          </cell>
          <cell r="L1562" t="str">
            <v>5组</v>
          </cell>
        </row>
        <row r="1563">
          <cell r="A1563" t="str">
            <v>熊细群</v>
          </cell>
          <cell r="B1563" t="str">
            <v>女</v>
          </cell>
          <cell r="C1563" t="str">
            <v>1963-01-03</v>
          </cell>
          <cell r="D1563" t="str">
            <v>妻</v>
          </cell>
          <cell r="E1563" t="str">
            <v>湖北省鄂州市华容区段店镇骆李村张家林105</v>
          </cell>
          <cell r="F1563" t="str">
            <v>420700196301033783</v>
          </cell>
          <cell r="G1563" t="str">
            <v>熊细群</v>
          </cell>
        </row>
        <row r="1563">
          <cell r="I1563" t="str">
            <v>186号</v>
          </cell>
          <cell r="J1563" t="str">
            <v>张单明</v>
          </cell>
          <cell r="K1563">
            <v>63</v>
          </cell>
          <cell r="L1563" t="str">
            <v>5组</v>
          </cell>
        </row>
        <row r="1564">
          <cell r="A1564" t="str">
            <v>张喜平</v>
          </cell>
          <cell r="B1564" t="str">
            <v>男</v>
          </cell>
          <cell r="C1564" t="str">
            <v>1990-07-19</v>
          </cell>
          <cell r="D1564" t="str">
            <v>子</v>
          </cell>
          <cell r="E1564" t="str">
            <v>湖北省鄂州市华容区段店镇骆李村张家林105</v>
          </cell>
          <cell r="F1564" t="str">
            <v>420703199007193754</v>
          </cell>
          <cell r="G1564" t="str">
            <v>张喜平</v>
          </cell>
        </row>
        <row r="1564">
          <cell r="I1564" t="str">
            <v>186号</v>
          </cell>
          <cell r="J1564" t="str">
            <v>张单明</v>
          </cell>
          <cell r="K1564">
            <v>35</v>
          </cell>
          <cell r="L1564" t="str">
            <v>5组</v>
          </cell>
        </row>
        <row r="1565">
          <cell r="A1565" t="str">
            <v>张进军</v>
          </cell>
          <cell r="B1565" t="str">
            <v>男</v>
          </cell>
          <cell r="C1565" t="str">
            <v>1981-11-08</v>
          </cell>
          <cell r="D1565" t="str">
            <v>户主</v>
          </cell>
          <cell r="E1565" t="str">
            <v>湖北省鄂州市华容区段店镇骆李村张家林105号</v>
          </cell>
          <cell r="F1565" t="str">
            <v>420703198111080018</v>
          </cell>
          <cell r="G1565" t="str">
            <v>张进军</v>
          </cell>
          <cell r="H1565">
            <v>1</v>
          </cell>
          <cell r="I1565" t="str">
            <v>44号</v>
          </cell>
          <cell r="J1565" t="str">
            <v>张进军</v>
          </cell>
          <cell r="K1565">
            <v>44</v>
          </cell>
          <cell r="L1565" t="str">
            <v>6组</v>
          </cell>
        </row>
        <row r="1566">
          <cell r="A1566" t="str">
            <v>张天补</v>
          </cell>
          <cell r="B1566" t="str">
            <v>男</v>
          </cell>
          <cell r="C1566" t="str">
            <v>1951-07-04</v>
          </cell>
          <cell r="D1566" t="str">
            <v>户主</v>
          </cell>
          <cell r="E1566" t="str">
            <v>湖北省鄂州市华容区段店镇骆李村张家林107</v>
          </cell>
          <cell r="F1566" t="str">
            <v>420700195107043772</v>
          </cell>
          <cell r="G1566" t="str">
            <v>张天补</v>
          </cell>
          <cell r="H1566">
            <v>1</v>
          </cell>
          <cell r="I1566" t="str">
            <v>209号</v>
          </cell>
          <cell r="J1566" t="str">
            <v>张天补</v>
          </cell>
          <cell r="K1566">
            <v>74</v>
          </cell>
          <cell r="L1566" t="str">
            <v>5组</v>
          </cell>
        </row>
        <row r="1567">
          <cell r="A1567" t="str">
            <v>张凤泉</v>
          </cell>
          <cell r="B1567" t="str">
            <v>男</v>
          </cell>
          <cell r="C1567" t="str">
            <v>1963-08-26</v>
          </cell>
          <cell r="D1567" t="str">
            <v>户主</v>
          </cell>
          <cell r="E1567" t="str">
            <v>湖北省鄂州市华容区段店镇骆李村张家林108</v>
          </cell>
          <cell r="F1567" t="str">
            <v>420700196308263776</v>
          </cell>
          <cell r="G1567" t="str">
            <v>张凤泉</v>
          </cell>
          <cell r="H1567">
            <v>5</v>
          </cell>
          <cell r="I1567" t="str">
            <v>189号</v>
          </cell>
          <cell r="J1567" t="str">
            <v>张凤泉</v>
          </cell>
          <cell r="K1567">
            <v>62</v>
          </cell>
          <cell r="L1567" t="str">
            <v>5组</v>
          </cell>
        </row>
        <row r="1568">
          <cell r="A1568" t="str">
            <v>万双英</v>
          </cell>
          <cell r="B1568" t="str">
            <v>女</v>
          </cell>
          <cell r="C1568" t="str">
            <v>1964-11-20</v>
          </cell>
          <cell r="D1568" t="str">
            <v>妻</v>
          </cell>
          <cell r="E1568" t="str">
            <v>湖北省鄂州市华容区段店镇骆李村张家林108</v>
          </cell>
          <cell r="F1568" t="str">
            <v>420700196411203800</v>
          </cell>
          <cell r="G1568" t="str">
            <v>万双英</v>
          </cell>
        </row>
        <row r="1568">
          <cell r="I1568" t="str">
            <v>189号</v>
          </cell>
          <cell r="J1568" t="str">
            <v>张凤泉</v>
          </cell>
          <cell r="K1568">
            <v>61</v>
          </cell>
          <cell r="L1568" t="str">
            <v>5组</v>
          </cell>
        </row>
        <row r="1569">
          <cell r="A1569" t="str">
            <v>张东</v>
          </cell>
          <cell r="B1569" t="str">
            <v>女</v>
          </cell>
          <cell r="C1569" t="str">
            <v>1990-03-22</v>
          </cell>
          <cell r="D1569" t="str">
            <v>三女</v>
          </cell>
          <cell r="E1569" t="str">
            <v>湖北省鄂州市华容区段店镇骆李村张家林108</v>
          </cell>
          <cell r="F1569" t="str">
            <v>420703199003222765</v>
          </cell>
          <cell r="G1569" t="str">
            <v>张东</v>
          </cell>
        </row>
        <row r="1569">
          <cell r="I1569" t="str">
            <v>189号</v>
          </cell>
          <cell r="J1569" t="str">
            <v>张凤泉</v>
          </cell>
          <cell r="K1569">
            <v>36</v>
          </cell>
          <cell r="L1569" t="str">
            <v>5组</v>
          </cell>
        </row>
        <row r="1570">
          <cell r="A1570" t="str">
            <v>张小东</v>
          </cell>
          <cell r="B1570" t="str">
            <v>女</v>
          </cell>
          <cell r="C1570" t="str">
            <v>1991-08-23</v>
          </cell>
          <cell r="D1570" t="str">
            <v>四女</v>
          </cell>
          <cell r="E1570" t="str">
            <v>湖北省鄂州市华容区段店镇骆李村张家林108</v>
          </cell>
          <cell r="F1570" t="str">
            <v>420703199108232468</v>
          </cell>
          <cell r="G1570" t="str">
            <v>张小东</v>
          </cell>
        </row>
        <row r="1570">
          <cell r="I1570" t="str">
            <v>189号</v>
          </cell>
          <cell r="J1570" t="str">
            <v>张凤泉</v>
          </cell>
          <cell r="K1570">
            <v>34</v>
          </cell>
          <cell r="L1570" t="str">
            <v>5组</v>
          </cell>
        </row>
        <row r="1571">
          <cell r="A1571" t="str">
            <v>张廷</v>
          </cell>
          <cell r="B1571" t="str">
            <v>女</v>
          </cell>
          <cell r="C1571" t="str">
            <v>1986-07-24</v>
          </cell>
          <cell r="D1571" t="str">
            <v>长女</v>
          </cell>
          <cell r="E1571" t="str">
            <v>湖北省鄂州市华容区段店镇骆李村张家林108</v>
          </cell>
          <cell r="F1571" t="str">
            <v>420703198607243765</v>
          </cell>
          <cell r="G1571" t="str">
            <v>张廷</v>
          </cell>
        </row>
        <row r="1571">
          <cell r="I1571" t="str">
            <v>189号</v>
          </cell>
          <cell r="J1571" t="str">
            <v>张凤泉</v>
          </cell>
          <cell r="K1571">
            <v>39</v>
          </cell>
          <cell r="L1571" t="str">
            <v>5组</v>
          </cell>
        </row>
        <row r="1572">
          <cell r="A1572" t="str">
            <v>熊细爱</v>
          </cell>
          <cell r="B1572" t="str">
            <v>女</v>
          </cell>
          <cell r="C1572" t="str">
            <v>1954-10-10</v>
          </cell>
          <cell r="D1572" t="str">
            <v>户主</v>
          </cell>
          <cell r="E1572" t="str">
            <v>湖北省鄂州市华容区段店镇骆李村张家林109</v>
          </cell>
          <cell r="F1572" t="str">
            <v>420700195410103766</v>
          </cell>
          <cell r="G1572" t="str">
            <v>熊细爱</v>
          </cell>
          <cell r="H1572">
            <v>1</v>
          </cell>
          <cell r="I1572" t="str">
            <v>193号</v>
          </cell>
          <cell r="J1572" t="str">
            <v>熊细爱</v>
          </cell>
          <cell r="K1572">
            <v>71</v>
          </cell>
          <cell r="L1572" t="str">
            <v>5组</v>
          </cell>
        </row>
        <row r="1573">
          <cell r="A1573" t="str">
            <v>柳桂华</v>
          </cell>
          <cell r="B1573" t="str">
            <v>女</v>
          </cell>
          <cell r="C1573" t="str">
            <v>1940-08-04</v>
          </cell>
          <cell r="D1573" t="str">
            <v>户主</v>
          </cell>
          <cell r="E1573" t="str">
            <v>湖北省鄂州市华容区段店镇骆李村张家林１０号</v>
          </cell>
          <cell r="F1573" t="str">
            <v>420700194008043780</v>
          </cell>
          <cell r="G1573" t="str">
            <v>柳桂华</v>
          </cell>
          <cell r="H1573">
            <v>1</v>
          </cell>
          <cell r="I1573" t="str">
            <v>197号</v>
          </cell>
          <cell r="J1573" t="str">
            <v>柳桂华</v>
          </cell>
          <cell r="K1573">
            <v>85</v>
          </cell>
          <cell r="L1573" t="str">
            <v>5组</v>
          </cell>
        </row>
        <row r="1574">
          <cell r="A1574" t="str">
            <v>张仲祥</v>
          </cell>
          <cell r="B1574" t="str">
            <v>男</v>
          </cell>
          <cell r="C1574" t="str">
            <v>1967-09-28</v>
          </cell>
          <cell r="D1574" t="str">
            <v>户主</v>
          </cell>
          <cell r="E1574" t="str">
            <v>湖北省鄂州市华容区段店镇骆李村张家林１０号</v>
          </cell>
          <cell r="F1574" t="str">
            <v>420700196709283778</v>
          </cell>
          <cell r="G1574" t="str">
            <v>张仲祥</v>
          </cell>
          <cell r="H1574">
            <v>4</v>
          </cell>
          <cell r="I1574" t="str">
            <v>265号</v>
          </cell>
          <cell r="J1574" t="str">
            <v>张仲祥</v>
          </cell>
          <cell r="K1574">
            <v>58</v>
          </cell>
          <cell r="L1574" t="str">
            <v>6组</v>
          </cell>
        </row>
        <row r="1575">
          <cell r="A1575" t="str">
            <v>张颖</v>
          </cell>
          <cell r="B1575" t="str">
            <v>女</v>
          </cell>
          <cell r="C1575" t="str">
            <v>1995-12-12</v>
          </cell>
          <cell r="D1575" t="str">
            <v>女</v>
          </cell>
          <cell r="E1575" t="str">
            <v>湖北省鄂州市华容区段店镇骆李村张家林１０号</v>
          </cell>
          <cell r="F1575" t="str">
            <v>420703199512123765</v>
          </cell>
          <cell r="G1575" t="str">
            <v>张颖</v>
          </cell>
        </row>
        <row r="1575">
          <cell r="I1575" t="str">
            <v>265号</v>
          </cell>
          <cell r="J1575" t="str">
            <v>张仲祥</v>
          </cell>
          <cell r="K1575">
            <v>30</v>
          </cell>
          <cell r="L1575" t="str">
            <v>6组</v>
          </cell>
        </row>
        <row r="1576">
          <cell r="A1576" t="str">
            <v>刘细珍</v>
          </cell>
          <cell r="B1576" t="str">
            <v>女</v>
          </cell>
          <cell r="C1576" t="str">
            <v>1969-10-30</v>
          </cell>
          <cell r="D1576" t="str">
            <v>妻</v>
          </cell>
          <cell r="E1576" t="str">
            <v>湖北省鄂州市华容区段店镇骆李村张家林１０号</v>
          </cell>
          <cell r="F1576" t="str">
            <v>420700196910303785</v>
          </cell>
          <cell r="G1576" t="str">
            <v>刘细珍</v>
          </cell>
        </row>
        <row r="1576">
          <cell r="I1576" t="str">
            <v>265号</v>
          </cell>
          <cell r="J1576" t="str">
            <v>张仲祥</v>
          </cell>
          <cell r="K1576">
            <v>56</v>
          </cell>
          <cell r="L1576" t="str">
            <v>6组</v>
          </cell>
        </row>
        <row r="1577">
          <cell r="A1577" t="str">
            <v>张聪</v>
          </cell>
          <cell r="B1577" t="str">
            <v>男</v>
          </cell>
          <cell r="C1577" t="str">
            <v>2000-12-19</v>
          </cell>
          <cell r="D1577" t="str">
            <v>子</v>
          </cell>
          <cell r="E1577" t="str">
            <v>湖北省鄂州市华容区段店镇骆李村张家林１０号</v>
          </cell>
          <cell r="F1577" t="str">
            <v>42070320001219161X</v>
          </cell>
          <cell r="G1577" t="str">
            <v>张聪</v>
          </cell>
        </row>
        <row r="1577">
          <cell r="I1577" t="str">
            <v>265号</v>
          </cell>
          <cell r="J1577" t="str">
            <v>张仲祥</v>
          </cell>
          <cell r="K1577">
            <v>25</v>
          </cell>
          <cell r="L1577" t="str">
            <v>6组</v>
          </cell>
        </row>
        <row r="1578">
          <cell r="A1578" t="str">
            <v>张舰</v>
          </cell>
          <cell r="B1578" t="str">
            <v>男</v>
          </cell>
          <cell r="C1578" t="str">
            <v>1989-10-04</v>
          </cell>
          <cell r="D1578" t="str">
            <v>户主</v>
          </cell>
          <cell r="E1578" t="str">
            <v>湖北省鄂州市华容区段店镇骆李村张家林110</v>
          </cell>
          <cell r="F1578" t="str">
            <v>420703198910048751</v>
          </cell>
          <cell r="G1578" t="str">
            <v>张舰</v>
          </cell>
          <cell r="H1578">
            <v>0</v>
          </cell>
        </row>
        <row r="1578">
          <cell r="J1578" t="str">
            <v>张舰</v>
          </cell>
          <cell r="K1578">
            <v>36</v>
          </cell>
          <cell r="L1578" t="str">
            <v>5组</v>
          </cell>
        </row>
        <row r="1579">
          <cell r="A1579" t="str">
            <v>张三七</v>
          </cell>
          <cell r="B1579" t="str">
            <v>男</v>
          </cell>
          <cell r="C1579" t="str">
            <v>1963-11-17</v>
          </cell>
          <cell r="D1579" t="str">
            <v>户主</v>
          </cell>
          <cell r="E1579" t="str">
            <v>湖北省鄂州市华容区段店镇骆李村张家林112</v>
          </cell>
          <cell r="F1579" t="str">
            <v>420700196311173771</v>
          </cell>
          <cell r="G1579" t="str">
            <v>张三七</v>
          </cell>
          <cell r="H1579">
            <v>6</v>
          </cell>
          <cell r="I1579" t="str">
            <v>175号</v>
          </cell>
          <cell r="J1579" t="str">
            <v>张三七</v>
          </cell>
          <cell r="K1579">
            <v>62</v>
          </cell>
          <cell r="L1579" t="str">
            <v>5组</v>
          </cell>
        </row>
        <row r="1580">
          <cell r="A1580" t="str">
            <v>吴齐培</v>
          </cell>
          <cell r="B1580" t="str">
            <v>女</v>
          </cell>
          <cell r="C1580" t="str">
            <v>1993-06-14</v>
          </cell>
          <cell r="D1580" t="str">
            <v>儿媳</v>
          </cell>
          <cell r="E1580" t="str">
            <v>湖北省鄂州市华容区段店镇骆李村张家林112</v>
          </cell>
          <cell r="F1580" t="str">
            <v>42070319930614336X</v>
          </cell>
          <cell r="G1580" t="str">
            <v>吴齐培</v>
          </cell>
        </row>
        <row r="1580">
          <cell r="I1580" t="str">
            <v>175号</v>
          </cell>
          <cell r="J1580" t="str">
            <v>张三七</v>
          </cell>
          <cell r="K1580">
            <v>33</v>
          </cell>
          <cell r="L1580" t="str">
            <v>5组</v>
          </cell>
        </row>
        <row r="1581">
          <cell r="A1581" t="str">
            <v>张福</v>
          </cell>
          <cell r="B1581" t="str">
            <v>女</v>
          </cell>
          <cell r="C1581" t="str">
            <v>1990-02-13</v>
          </cell>
          <cell r="D1581" t="str">
            <v>二女</v>
          </cell>
          <cell r="E1581" t="str">
            <v>湖北省鄂州市华容区段店镇骆李村张家林112</v>
          </cell>
          <cell r="F1581" t="str">
            <v>420703199002133760</v>
          </cell>
          <cell r="G1581" t="str">
            <v>张福</v>
          </cell>
        </row>
        <row r="1581">
          <cell r="I1581" t="str">
            <v>175号</v>
          </cell>
          <cell r="J1581" t="str">
            <v>张三七</v>
          </cell>
          <cell r="K1581">
            <v>36</v>
          </cell>
          <cell r="L1581" t="str">
            <v>5组</v>
          </cell>
        </row>
        <row r="1582">
          <cell r="A1582" t="str">
            <v>杨美兰</v>
          </cell>
          <cell r="B1582" t="str">
            <v>女</v>
          </cell>
          <cell r="C1582" t="str">
            <v>1964-09-11</v>
          </cell>
          <cell r="D1582" t="str">
            <v>妻</v>
          </cell>
          <cell r="E1582" t="str">
            <v>湖北省鄂州市华容区段店镇骆李村张家林112</v>
          </cell>
          <cell r="F1582" t="str">
            <v>420700196409113769</v>
          </cell>
          <cell r="G1582" t="str">
            <v>杨美兰</v>
          </cell>
        </row>
        <row r="1582">
          <cell r="I1582" t="str">
            <v>175号</v>
          </cell>
          <cell r="J1582" t="str">
            <v>张三七</v>
          </cell>
          <cell r="K1582">
            <v>61</v>
          </cell>
          <cell r="L1582" t="str">
            <v>5组</v>
          </cell>
        </row>
        <row r="1583">
          <cell r="A1583" t="str">
            <v>张雷</v>
          </cell>
          <cell r="B1583" t="str">
            <v>男</v>
          </cell>
          <cell r="C1583" t="str">
            <v>2015-06-01</v>
          </cell>
          <cell r="D1583" t="str">
            <v>孙子</v>
          </cell>
          <cell r="E1583" t="str">
            <v>湖北省鄂州市华容区段店镇骆李村张家林112</v>
          </cell>
          <cell r="F1583" t="str">
            <v>420703201506010078</v>
          </cell>
          <cell r="G1583" t="str">
            <v>张雷</v>
          </cell>
        </row>
        <row r="1583">
          <cell r="I1583" t="str">
            <v>175号</v>
          </cell>
          <cell r="J1583" t="str">
            <v>张三七</v>
          </cell>
          <cell r="K1583">
            <v>11</v>
          </cell>
          <cell r="L1583" t="str">
            <v>5组</v>
          </cell>
        </row>
        <row r="1584">
          <cell r="A1584" t="str">
            <v>张杰</v>
          </cell>
          <cell r="B1584" t="str">
            <v>男</v>
          </cell>
          <cell r="C1584" t="str">
            <v>1993-04-07</v>
          </cell>
          <cell r="D1584" t="str">
            <v>长子</v>
          </cell>
          <cell r="E1584" t="str">
            <v>湖北省鄂州市华容区段店镇骆李村张家林112</v>
          </cell>
          <cell r="F1584" t="str">
            <v>420703199304073759</v>
          </cell>
          <cell r="G1584" t="str">
            <v>张杰</v>
          </cell>
        </row>
        <row r="1584">
          <cell r="I1584" t="str">
            <v>175号</v>
          </cell>
          <cell r="J1584" t="str">
            <v>张三七</v>
          </cell>
          <cell r="K1584">
            <v>33</v>
          </cell>
          <cell r="L1584" t="str">
            <v>5组</v>
          </cell>
        </row>
        <row r="1585">
          <cell r="A1585" t="str">
            <v>张戈</v>
          </cell>
          <cell r="B1585" t="str">
            <v>男</v>
          </cell>
          <cell r="C1585" t="str">
            <v>1994-01-04</v>
          </cell>
          <cell r="D1585" t="str">
            <v>户主</v>
          </cell>
          <cell r="E1585" t="str">
            <v>湖北省鄂州市华容区段店镇骆李村张家林112号</v>
          </cell>
          <cell r="F1585" t="str">
            <v>420703199401043754</v>
          </cell>
          <cell r="G1585" t="str">
            <v>张戈</v>
          </cell>
          <cell r="H1585">
            <v>4</v>
          </cell>
          <cell r="I1585" t="str">
            <v>174号</v>
          </cell>
          <cell r="J1585" t="str">
            <v>张戈</v>
          </cell>
          <cell r="K1585">
            <v>32</v>
          </cell>
          <cell r="L1585" t="str">
            <v>5组</v>
          </cell>
        </row>
        <row r="1586">
          <cell r="A1586" t="str">
            <v>陈苗</v>
          </cell>
          <cell r="B1586" t="str">
            <v>女</v>
          </cell>
          <cell r="C1586" t="str">
            <v>1993-09-16</v>
          </cell>
          <cell r="D1586" t="str">
            <v>妻</v>
          </cell>
          <cell r="E1586" t="str">
            <v>湖北省鄂州市华容区段店镇骆李村张家林112号</v>
          </cell>
          <cell r="F1586" t="str">
            <v>420703199309166209</v>
          </cell>
          <cell r="G1586" t="str">
            <v>陈苗</v>
          </cell>
        </row>
        <row r="1586">
          <cell r="I1586" t="str">
            <v>174号</v>
          </cell>
          <cell r="J1586" t="str">
            <v>张戈</v>
          </cell>
          <cell r="K1586">
            <v>32</v>
          </cell>
          <cell r="L1586" t="str">
            <v>5组</v>
          </cell>
        </row>
        <row r="1587">
          <cell r="A1587" t="str">
            <v>张唐宁</v>
          </cell>
          <cell r="B1587" t="str">
            <v>男</v>
          </cell>
          <cell r="C1587" t="str">
            <v>2018-01-16</v>
          </cell>
          <cell r="D1587" t="str">
            <v>子</v>
          </cell>
          <cell r="E1587" t="str">
            <v>湖北省鄂州市华容区段店镇骆李村张家林112号</v>
          </cell>
          <cell r="F1587" t="str">
            <v>420703201801160079</v>
          </cell>
          <cell r="G1587" t="str">
            <v>张唐宁</v>
          </cell>
        </row>
        <row r="1587">
          <cell r="I1587" t="str">
            <v>174号</v>
          </cell>
          <cell r="J1587" t="str">
            <v>张戈</v>
          </cell>
          <cell r="K1587">
            <v>8</v>
          </cell>
          <cell r="L1587" t="str">
            <v>5组</v>
          </cell>
        </row>
        <row r="1588">
          <cell r="A1588" t="str">
            <v>张孜宁</v>
          </cell>
          <cell r="B1588" t="str">
            <v>男</v>
          </cell>
          <cell r="C1588">
            <v>45272</v>
          </cell>
          <cell r="D1588" t="str">
            <v>子</v>
          </cell>
          <cell r="E1588" t="str">
            <v>湖北省鄂州市华容区段店镇骆李村张家林112号</v>
          </cell>
          <cell r="F1588" t="str">
            <v>420703202312120011</v>
          </cell>
          <cell r="G1588" t="str">
            <v>张孜宁</v>
          </cell>
        </row>
        <row r="1588">
          <cell r="I1588" t="str">
            <v>174号</v>
          </cell>
          <cell r="J1588" t="str">
            <v>张戈</v>
          </cell>
          <cell r="K1588">
            <v>2</v>
          </cell>
          <cell r="L1588" t="str">
            <v>5组</v>
          </cell>
        </row>
        <row r="1589">
          <cell r="A1589" t="str">
            <v>张和平</v>
          </cell>
          <cell r="B1589" t="str">
            <v>男</v>
          </cell>
          <cell r="C1589" t="str">
            <v>1940-10-04</v>
          </cell>
          <cell r="D1589" t="str">
            <v>户主</v>
          </cell>
          <cell r="E1589" t="str">
            <v>湖北省鄂州市华容区段店镇骆李村张家林112号</v>
          </cell>
          <cell r="F1589" t="str">
            <v>420700194010043771</v>
          </cell>
          <cell r="G1589" t="str">
            <v>张和平</v>
          </cell>
          <cell r="H1589">
            <v>1</v>
          </cell>
          <cell r="I1589" t="str">
            <v>福利院</v>
          </cell>
          <cell r="J1589" t="str">
            <v>张和平</v>
          </cell>
          <cell r="K1589">
            <v>85</v>
          </cell>
          <cell r="L1589" t="str">
            <v>6组</v>
          </cell>
        </row>
        <row r="1590">
          <cell r="A1590" t="str">
            <v>张银桥</v>
          </cell>
          <cell r="B1590" t="str">
            <v>男</v>
          </cell>
          <cell r="C1590" t="str">
            <v>1954-10-29</v>
          </cell>
          <cell r="D1590" t="str">
            <v>户主</v>
          </cell>
          <cell r="E1590" t="str">
            <v>湖北省鄂州市华容区段店镇骆李村张家林114</v>
          </cell>
          <cell r="F1590" t="str">
            <v>420700195410293774</v>
          </cell>
          <cell r="G1590" t="str">
            <v>张银桥</v>
          </cell>
          <cell r="H1590">
            <v>2</v>
          </cell>
          <cell r="I1590" t="str">
            <v>骆李小区一期1栋1单元1层101室</v>
          </cell>
          <cell r="J1590" t="str">
            <v>张银桥</v>
          </cell>
          <cell r="K1590">
            <v>71</v>
          </cell>
          <cell r="L1590" t="str">
            <v>5组</v>
          </cell>
        </row>
        <row r="1591">
          <cell r="A1591" t="str">
            <v>李淑芳</v>
          </cell>
          <cell r="B1591" t="str">
            <v>女</v>
          </cell>
          <cell r="C1591" t="str">
            <v>1956-08-14</v>
          </cell>
          <cell r="D1591" t="str">
            <v>妻</v>
          </cell>
          <cell r="E1591" t="str">
            <v>湖北省鄂州市华容区段店镇骆李村张家林114</v>
          </cell>
          <cell r="F1591" t="str">
            <v>420700195608143763</v>
          </cell>
          <cell r="G1591" t="str">
            <v>李淑芳</v>
          </cell>
        </row>
        <row r="1591">
          <cell r="I1591" t="str">
            <v>骆李小区一期1栋1单元1层101室</v>
          </cell>
          <cell r="J1591" t="str">
            <v>张银桥</v>
          </cell>
          <cell r="K1591">
            <v>69</v>
          </cell>
          <cell r="L1591" t="str">
            <v>5组</v>
          </cell>
        </row>
        <row r="1592">
          <cell r="A1592" t="str">
            <v>张烈混</v>
          </cell>
          <cell r="B1592" t="str">
            <v>男</v>
          </cell>
          <cell r="C1592" t="str">
            <v>1957-01-14</v>
          </cell>
          <cell r="D1592" t="str">
            <v>户主</v>
          </cell>
          <cell r="E1592" t="str">
            <v>湖北省鄂州市华容区段店镇骆李村张家林116</v>
          </cell>
          <cell r="F1592" t="str">
            <v>420700195701143776</v>
          </cell>
          <cell r="G1592" t="str">
            <v>张烈混</v>
          </cell>
          <cell r="H1592">
            <v>4</v>
          </cell>
          <cell r="I1592" t="str">
            <v>182号</v>
          </cell>
          <cell r="J1592" t="str">
            <v>张烈混</v>
          </cell>
          <cell r="K1592">
            <v>69</v>
          </cell>
          <cell r="L1592" t="str">
            <v>5组</v>
          </cell>
        </row>
        <row r="1593">
          <cell r="A1593" t="str">
            <v>李翠姣</v>
          </cell>
          <cell r="B1593" t="str">
            <v>女</v>
          </cell>
          <cell r="C1593" t="str">
            <v>1956-07-15</v>
          </cell>
          <cell r="D1593" t="str">
            <v>妻</v>
          </cell>
          <cell r="E1593" t="str">
            <v>湖北省鄂州市华容区段店镇骆李村张家林116</v>
          </cell>
          <cell r="F1593" t="str">
            <v>420700195607153804</v>
          </cell>
          <cell r="G1593" t="str">
            <v>李翠姣</v>
          </cell>
        </row>
        <row r="1593">
          <cell r="I1593" t="str">
            <v>182号</v>
          </cell>
          <cell r="J1593" t="str">
            <v>张烈混</v>
          </cell>
          <cell r="K1593">
            <v>69</v>
          </cell>
          <cell r="L1593" t="str">
            <v>5组</v>
          </cell>
        </row>
        <row r="1594">
          <cell r="A1594" t="str">
            <v>张德熙</v>
          </cell>
          <cell r="B1594" t="str">
            <v>男</v>
          </cell>
          <cell r="C1594" t="str">
            <v>2009-04-03</v>
          </cell>
          <cell r="D1594" t="str">
            <v>孙子</v>
          </cell>
          <cell r="E1594" t="str">
            <v>湖北省鄂州市华容区段店镇骆李村张家林116</v>
          </cell>
          <cell r="F1594" t="str">
            <v>420703200904030010</v>
          </cell>
          <cell r="G1594" t="str">
            <v>张德熙</v>
          </cell>
        </row>
        <row r="1594">
          <cell r="I1594" t="str">
            <v>182号</v>
          </cell>
          <cell r="J1594" t="str">
            <v>张烈混</v>
          </cell>
          <cell r="K1594">
            <v>17</v>
          </cell>
          <cell r="L1594" t="str">
            <v>5组</v>
          </cell>
        </row>
        <row r="1595">
          <cell r="A1595" t="str">
            <v>张荣飞</v>
          </cell>
          <cell r="B1595" t="str">
            <v>男</v>
          </cell>
          <cell r="C1595" t="str">
            <v>1983-05-28</v>
          </cell>
          <cell r="D1595" t="str">
            <v>长子</v>
          </cell>
          <cell r="E1595" t="str">
            <v>湖北省鄂州市华容区段店镇骆李村张家林116</v>
          </cell>
          <cell r="F1595" t="str">
            <v>42070319830528377X</v>
          </cell>
          <cell r="G1595" t="str">
            <v>张荣飞</v>
          </cell>
        </row>
        <row r="1595">
          <cell r="I1595" t="str">
            <v>182号</v>
          </cell>
          <cell r="J1595" t="str">
            <v>张烈混</v>
          </cell>
          <cell r="K1595">
            <v>43</v>
          </cell>
          <cell r="L1595" t="str">
            <v>5组</v>
          </cell>
        </row>
        <row r="1596">
          <cell r="A1596" t="str">
            <v>张协明</v>
          </cell>
          <cell r="B1596" t="str">
            <v>男</v>
          </cell>
          <cell r="C1596" t="str">
            <v>1963-12-01</v>
          </cell>
          <cell r="D1596" t="str">
            <v>户主</v>
          </cell>
          <cell r="E1596" t="str">
            <v>湖北省鄂州市华容区段店镇骆李村张家林117</v>
          </cell>
          <cell r="F1596" t="str">
            <v>42070019631201377X</v>
          </cell>
          <cell r="G1596" t="str">
            <v>张协明</v>
          </cell>
          <cell r="H1596">
            <v>6</v>
          </cell>
          <cell r="I1596" t="str">
            <v>173号</v>
          </cell>
          <cell r="J1596" t="str">
            <v>张协明</v>
          </cell>
          <cell r="K1596">
            <v>62</v>
          </cell>
          <cell r="L1596" t="str">
            <v>5组</v>
          </cell>
        </row>
        <row r="1597">
          <cell r="A1597" t="str">
            <v>张晓秀</v>
          </cell>
          <cell r="B1597" t="str">
            <v>女</v>
          </cell>
          <cell r="C1597" t="str">
            <v>1990-02-28</v>
          </cell>
          <cell r="D1597" t="str">
            <v>女</v>
          </cell>
          <cell r="E1597" t="str">
            <v>湖北省鄂州市华容区段店镇骆李村张家林117</v>
          </cell>
          <cell r="F1597" t="str">
            <v>420703199002283785</v>
          </cell>
          <cell r="G1597" t="str">
            <v>张晓秀</v>
          </cell>
        </row>
        <row r="1597">
          <cell r="I1597" t="str">
            <v>173号</v>
          </cell>
          <cell r="J1597" t="str">
            <v>张协明</v>
          </cell>
          <cell r="K1597">
            <v>36</v>
          </cell>
          <cell r="L1597" t="str">
            <v>5组</v>
          </cell>
        </row>
        <row r="1598">
          <cell r="A1598" t="str">
            <v>张秀</v>
          </cell>
          <cell r="B1598" t="str">
            <v>女</v>
          </cell>
          <cell r="C1598" t="str">
            <v>1988-01-20</v>
          </cell>
          <cell r="D1598" t="str">
            <v>女</v>
          </cell>
          <cell r="E1598" t="str">
            <v>湖北省鄂州市华容区段店镇骆李村张家林117</v>
          </cell>
          <cell r="F1598" t="str">
            <v>420703198801203767</v>
          </cell>
          <cell r="G1598" t="str">
            <v>张秀</v>
          </cell>
        </row>
        <row r="1598">
          <cell r="I1598" t="str">
            <v>173号</v>
          </cell>
          <cell r="J1598" t="str">
            <v>张协明</v>
          </cell>
          <cell r="K1598">
            <v>38</v>
          </cell>
          <cell r="L1598" t="str">
            <v>5组</v>
          </cell>
        </row>
        <row r="1599">
          <cell r="A1599" t="str">
            <v>万春宝</v>
          </cell>
          <cell r="B1599" t="str">
            <v>女</v>
          </cell>
          <cell r="C1599" t="str">
            <v>1963-01-12</v>
          </cell>
          <cell r="D1599" t="str">
            <v>妻</v>
          </cell>
          <cell r="E1599" t="str">
            <v>湖北省鄂州市华容区段店镇骆李村张家林117</v>
          </cell>
          <cell r="F1599" t="str">
            <v>42070019630112380X</v>
          </cell>
          <cell r="G1599" t="str">
            <v>万春宝</v>
          </cell>
        </row>
        <row r="1599">
          <cell r="I1599" t="str">
            <v>173号</v>
          </cell>
          <cell r="J1599" t="str">
            <v>张协明</v>
          </cell>
          <cell r="K1599">
            <v>63</v>
          </cell>
          <cell r="L1599" t="str">
            <v>5组</v>
          </cell>
        </row>
        <row r="1600">
          <cell r="A1600" t="str">
            <v>张佳思</v>
          </cell>
          <cell r="B1600" t="str">
            <v>女</v>
          </cell>
          <cell r="C1600" t="str">
            <v>1992-03-02</v>
          </cell>
          <cell r="D1600" t="str">
            <v>三女</v>
          </cell>
          <cell r="E1600" t="str">
            <v>湖北省鄂州市华容区段店镇骆李村张家林117</v>
          </cell>
          <cell r="F1600" t="str">
            <v>420703199203023760</v>
          </cell>
          <cell r="G1600" t="str">
            <v>张佳思</v>
          </cell>
        </row>
        <row r="1600">
          <cell r="I1600" t="str">
            <v>173号</v>
          </cell>
          <cell r="J1600" t="str">
            <v>张协明</v>
          </cell>
          <cell r="K1600">
            <v>34</v>
          </cell>
          <cell r="L1600" t="str">
            <v>5组</v>
          </cell>
        </row>
        <row r="1601">
          <cell r="A1601" t="str">
            <v>张天赐</v>
          </cell>
          <cell r="B1601" t="str">
            <v>男</v>
          </cell>
          <cell r="C1601" t="str">
            <v>1995-06-09</v>
          </cell>
          <cell r="D1601" t="str">
            <v>子</v>
          </cell>
          <cell r="E1601" t="str">
            <v>湖北省鄂州市华容区段店镇骆李村张家林117</v>
          </cell>
          <cell r="F1601" t="str">
            <v>420703199506093758</v>
          </cell>
          <cell r="G1601" t="str">
            <v>张天赐</v>
          </cell>
        </row>
        <row r="1601">
          <cell r="I1601" t="str">
            <v>173号</v>
          </cell>
          <cell r="J1601" t="str">
            <v>张协明</v>
          </cell>
          <cell r="K1601">
            <v>31</v>
          </cell>
          <cell r="L1601" t="str">
            <v>5组</v>
          </cell>
        </row>
        <row r="1602">
          <cell r="A1602" t="str">
            <v>熊传枝</v>
          </cell>
          <cell r="B1602" t="str">
            <v>女</v>
          </cell>
          <cell r="C1602" t="str">
            <v>1951-04-04</v>
          </cell>
          <cell r="D1602" t="str">
            <v>户主</v>
          </cell>
          <cell r="E1602" t="str">
            <v>湖北省鄂州市华容区段店镇骆李村张家林119号</v>
          </cell>
          <cell r="F1602" t="str">
            <v>420703195104041527</v>
          </cell>
          <cell r="G1602" t="str">
            <v>熊传枝</v>
          </cell>
          <cell r="H1602">
            <v>5</v>
          </cell>
          <cell r="I1602" t="str">
            <v>8号</v>
          </cell>
          <cell r="J1602" t="str">
            <v>熊传枝</v>
          </cell>
          <cell r="K1602">
            <v>75</v>
          </cell>
          <cell r="L1602" t="str">
            <v>5组</v>
          </cell>
        </row>
        <row r="1603">
          <cell r="A1603" t="str">
            <v>徐彩琴</v>
          </cell>
          <cell r="B1603" t="str">
            <v>女</v>
          </cell>
          <cell r="C1603" t="str">
            <v>1976-03-02</v>
          </cell>
          <cell r="D1603" t="str">
            <v>儿媳</v>
          </cell>
          <cell r="E1603" t="str">
            <v>湖北省鄂州市华容区段店镇骆李村张家林119号</v>
          </cell>
          <cell r="F1603" t="str">
            <v>420700197603026380</v>
          </cell>
          <cell r="G1603" t="str">
            <v>徐彩琴</v>
          </cell>
        </row>
        <row r="1603">
          <cell r="I1603" t="str">
            <v>8号</v>
          </cell>
          <cell r="J1603" t="str">
            <v>熊传枝</v>
          </cell>
          <cell r="K1603">
            <v>50</v>
          </cell>
          <cell r="L1603" t="str">
            <v>5组</v>
          </cell>
        </row>
        <row r="1604">
          <cell r="A1604" t="str">
            <v>张妍钰</v>
          </cell>
          <cell r="B1604" t="str">
            <v>女</v>
          </cell>
          <cell r="C1604" t="str">
            <v>2003-12-12</v>
          </cell>
          <cell r="D1604" t="str">
            <v>孙女</v>
          </cell>
          <cell r="E1604" t="str">
            <v>湖北省鄂州市华容区段店镇骆李村张家林119号</v>
          </cell>
          <cell r="F1604" t="str">
            <v>420703200312121525</v>
          </cell>
          <cell r="G1604" t="str">
            <v>张妍钰</v>
          </cell>
        </row>
        <row r="1604">
          <cell r="I1604" t="str">
            <v>8号</v>
          </cell>
          <cell r="J1604" t="str">
            <v>熊传枝</v>
          </cell>
          <cell r="K1604">
            <v>22</v>
          </cell>
          <cell r="L1604" t="str">
            <v>5组</v>
          </cell>
        </row>
        <row r="1605">
          <cell r="A1605" t="str">
            <v>张宸煜</v>
          </cell>
          <cell r="B1605" t="str">
            <v>男</v>
          </cell>
          <cell r="C1605" t="str">
            <v>2011-12-14</v>
          </cell>
          <cell r="D1605" t="str">
            <v>孙子</v>
          </cell>
          <cell r="E1605" t="str">
            <v>湖北省鄂州市华容区段店镇骆李村张家林119号</v>
          </cell>
          <cell r="F1605" t="str">
            <v>420703201112140056</v>
          </cell>
          <cell r="G1605" t="str">
            <v>张宸煜</v>
          </cell>
        </row>
        <row r="1605">
          <cell r="I1605" t="str">
            <v>8号</v>
          </cell>
          <cell r="J1605" t="str">
            <v>熊传枝</v>
          </cell>
          <cell r="K1605">
            <v>14</v>
          </cell>
          <cell r="L1605" t="str">
            <v>5组</v>
          </cell>
        </row>
        <row r="1606">
          <cell r="A1606" t="str">
            <v>张永</v>
          </cell>
          <cell r="B1606" t="str">
            <v>男</v>
          </cell>
          <cell r="C1606" t="str">
            <v>1976-11-24</v>
          </cell>
          <cell r="D1606" t="str">
            <v>子</v>
          </cell>
          <cell r="E1606" t="str">
            <v>湖北省鄂州市华容区段店镇骆李村张家林119号</v>
          </cell>
          <cell r="F1606" t="str">
            <v>420700197611243772</v>
          </cell>
          <cell r="G1606" t="str">
            <v>张永</v>
          </cell>
        </row>
        <row r="1606">
          <cell r="I1606" t="str">
            <v>8号</v>
          </cell>
          <cell r="J1606" t="str">
            <v>熊传枝</v>
          </cell>
          <cell r="K1606">
            <v>49</v>
          </cell>
          <cell r="L1606" t="str">
            <v>5组</v>
          </cell>
        </row>
        <row r="1607">
          <cell r="A1607" t="str">
            <v>张闯</v>
          </cell>
          <cell r="B1607" t="str">
            <v>男</v>
          </cell>
          <cell r="C1607" t="str">
            <v>1983-09-28</v>
          </cell>
          <cell r="D1607" t="str">
            <v>户主</v>
          </cell>
          <cell r="E1607" t="str">
            <v>湖北省鄂州市华容区段店镇骆李村张家林119号</v>
          </cell>
          <cell r="F1607" t="str">
            <v>420703198309283777</v>
          </cell>
          <cell r="G1607" t="str">
            <v>张闯</v>
          </cell>
          <cell r="H1607">
            <v>4</v>
          </cell>
          <cell r="I1607" t="str">
            <v>87号</v>
          </cell>
          <cell r="J1607" t="str">
            <v>张闯</v>
          </cell>
          <cell r="K1607">
            <v>42</v>
          </cell>
          <cell r="L1607" t="str">
            <v>6组</v>
          </cell>
        </row>
        <row r="1608">
          <cell r="A1608" t="str">
            <v>张奕轩</v>
          </cell>
          <cell r="B1608" t="str">
            <v>女</v>
          </cell>
          <cell r="C1608" t="str">
            <v>2008-12-31</v>
          </cell>
          <cell r="D1608" t="str">
            <v>女</v>
          </cell>
          <cell r="E1608" t="str">
            <v>湖北省鄂州市华容区段店镇骆李村张家林119号</v>
          </cell>
          <cell r="F1608" t="str">
            <v>420703200812310103</v>
          </cell>
          <cell r="G1608" t="str">
            <v>张奕轩</v>
          </cell>
        </row>
        <row r="1608">
          <cell r="I1608" t="str">
            <v>87号</v>
          </cell>
          <cell r="J1608" t="str">
            <v>张闯</v>
          </cell>
          <cell r="K1608">
            <v>17</v>
          </cell>
          <cell r="L1608" t="str">
            <v>6组</v>
          </cell>
        </row>
        <row r="1609">
          <cell r="A1609" t="str">
            <v>朱雪琴</v>
          </cell>
          <cell r="B1609" t="str">
            <v>女</v>
          </cell>
          <cell r="C1609" t="str">
            <v>1984-12-04</v>
          </cell>
          <cell r="D1609" t="str">
            <v>妻</v>
          </cell>
          <cell r="E1609" t="str">
            <v>湖北省鄂州市华容区段店镇骆李村张家林119号</v>
          </cell>
          <cell r="F1609" t="str">
            <v>420984198412044722</v>
          </cell>
          <cell r="G1609" t="str">
            <v>朱雪琴</v>
          </cell>
        </row>
        <row r="1609">
          <cell r="I1609" t="str">
            <v>87号</v>
          </cell>
          <cell r="J1609" t="str">
            <v>张闯</v>
          </cell>
          <cell r="K1609">
            <v>41</v>
          </cell>
          <cell r="L1609" t="str">
            <v>6组</v>
          </cell>
        </row>
        <row r="1610">
          <cell r="A1610" t="str">
            <v>张皓文</v>
          </cell>
          <cell r="B1610" t="str">
            <v>男</v>
          </cell>
          <cell r="C1610" t="str">
            <v>2013-09-18</v>
          </cell>
          <cell r="D1610" t="str">
            <v>子</v>
          </cell>
          <cell r="E1610" t="str">
            <v>湖北省鄂州市华容区段店镇骆李村张家林119号</v>
          </cell>
          <cell r="F1610" t="str">
            <v>420703201309180094</v>
          </cell>
          <cell r="G1610" t="str">
            <v>张皓文</v>
          </cell>
        </row>
        <row r="1610">
          <cell r="I1610" t="str">
            <v>87号</v>
          </cell>
          <cell r="J1610" t="str">
            <v>张闯</v>
          </cell>
          <cell r="K1610">
            <v>12</v>
          </cell>
          <cell r="L1610" t="str">
            <v>6组</v>
          </cell>
        </row>
        <row r="1611">
          <cell r="A1611" t="str">
            <v>秦辉辉</v>
          </cell>
          <cell r="B1611" t="str">
            <v>女</v>
          </cell>
          <cell r="C1611" t="str">
            <v>1980-09-07</v>
          </cell>
          <cell r="D1611" t="str">
            <v>户主</v>
          </cell>
          <cell r="E1611" t="str">
            <v>湖北省鄂州市华容区段店镇骆李村张家林119号</v>
          </cell>
          <cell r="F1611" t="str">
            <v>420704198009070362</v>
          </cell>
          <cell r="G1611" t="str">
            <v>秦辉辉</v>
          </cell>
          <cell r="H1611">
            <v>3</v>
          </cell>
          <cell r="I1611" t="str">
            <v>181号</v>
          </cell>
          <cell r="J1611" t="str">
            <v>秦辉辉</v>
          </cell>
          <cell r="K1611">
            <v>45</v>
          </cell>
          <cell r="L1611" t="str">
            <v>5组</v>
          </cell>
        </row>
        <row r="1612">
          <cell r="A1612" t="str">
            <v>张妍萱</v>
          </cell>
          <cell r="B1612" t="str">
            <v>女</v>
          </cell>
          <cell r="C1612" t="str">
            <v>2006-02-08</v>
          </cell>
          <cell r="D1612" t="str">
            <v>女</v>
          </cell>
          <cell r="E1612" t="str">
            <v>湖北省鄂州市华容区段店镇骆李村张家林119号</v>
          </cell>
          <cell r="F1612" t="str">
            <v>420704200602080027</v>
          </cell>
          <cell r="G1612" t="str">
            <v>张妍萱</v>
          </cell>
        </row>
        <row r="1612">
          <cell r="I1612" t="str">
            <v>181号</v>
          </cell>
          <cell r="J1612" t="str">
            <v>秦辉辉</v>
          </cell>
          <cell r="K1612">
            <v>20</v>
          </cell>
          <cell r="L1612" t="str">
            <v>5组</v>
          </cell>
        </row>
        <row r="1613">
          <cell r="A1613" t="str">
            <v>张瑞博</v>
          </cell>
          <cell r="B1613" t="str">
            <v>男</v>
          </cell>
          <cell r="C1613" t="str">
            <v>2009-05-21</v>
          </cell>
          <cell r="D1613" t="str">
            <v>子</v>
          </cell>
          <cell r="E1613" t="str">
            <v>湖北省鄂州市华容区段店镇骆李村张家林119号</v>
          </cell>
          <cell r="F1613" t="str">
            <v>420704200905210095</v>
          </cell>
          <cell r="G1613" t="str">
            <v>张瑞博</v>
          </cell>
        </row>
        <row r="1613">
          <cell r="I1613" t="str">
            <v>181号</v>
          </cell>
          <cell r="J1613" t="str">
            <v>秦辉辉</v>
          </cell>
          <cell r="K1613">
            <v>17</v>
          </cell>
          <cell r="L1613" t="str">
            <v>5组</v>
          </cell>
        </row>
        <row r="1614">
          <cell r="A1614" t="str">
            <v>熊玉兰</v>
          </cell>
          <cell r="B1614" t="str">
            <v>女</v>
          </cell>
          <cell r="C1614" t="str">
            <v>1933-01-14</v>
          </cell>
          <cell r="D1614" t="str">
            <v>户主</v>
          </cell>
          <cell r="E1614" t="str">
            <v>湖北省鄂州市华容区段店镇骆李村张家林122号</v>
          </cell>
          <cell r="F1614" t="str">
            <v>420703193301140023</v>
          </cell>
          <cell r="G1614" t="str">
            <v>熊玉兰</v>
          </cell>
          <cell r="H1614">
            <v>1</v>
          </cell>
          <cell r="I1614" t="str">
            <v>44号</v>
          </cell>
          <cell r="J1614" t="str">
            <v>熊玉兰</v>
          </cell>
          <cell r="K1614">
            <v>93</v>
          </cell>
          <cell r="L1614" t="str">
            <v>5组</v>
          </cell>
        </row>
        <row r="1615">
          <cell r="A1615" t="str">
            <v>张烈耀</v>
          </cell>
          <cell r="B1615" t="str">
            <v>男</v>
          </cell>
          <cell r="C1615" t="str">
            <v>1949-08-28</v>
          </cell>
          <cell r="D1615" t="str">
            <v>户主</v>
          </cell>
          <cell r="E1615" t="str">
            <v>湖北省鄂州市华容区段店镇骆李村张家林13</v>
          </cell>
          <cell r="F1615" t="str">
            <v>420700194908283771</v>
          </cell>
          <cell r="G1615" t="str">
            <v>张烈耀</v>
          </cell>
          <cell r="H1615">
            <v>2</v>
          </cell>
          <cell r="I1615" t="str">
            <v>232号</v>
          </cell>
          <cell r="J1615" t="str">
            <v>张烈耀</v>
          </cell>
          <cell r="K1615">
            <v>76</v>
          </cell>
          <cell r="L1615" t="str">
            <v>6组</v>
          </cell>
        </row>
        <row r="1616">
          <cell r="A1616" t="str">
            <v>张雁煌</v>
          </cell>
          <cell r="B1616" t="str">
            <v>男</v>
          </cell>
          <cell r="C1616" t="str">
            <v>1983-02-22</v>
          </cell>
          <cell r="D1616" t="str">
            <v>三子</v>
          </cell>
          <cell r="E1616" t="str">
            <v>湖北省鄂州市华容区段店镇骆李村张家林13</v>
          </cell>
          <cell r="F1616" t="str">
            <v>420703198302223771</v>
          </cell>
          <cell r="G1616" t="str">
            <v>张雁煌</v>
          </cell>
        </row>
        <row r="1616">
          <cell r="I1616" t="str">
            <v>232号</v>
          </cell>
          <cell r="J1616" t="str">
            <v>张烈耀</v>
          </cell>
          <cell r="K1616">
            <v>43</v>
          </cell>
          <cell r="L1616" t="str">
            <v>6组</v>
          </cell>
        </row>
        <row r="1617">
          <cell r="A1617" t="str">
            <v>熊利菊</v>
          </cell>
          <cell r="B1617" t="str">
            <v>女</v>
          </cell>
          <cell r="C1617" t="str">
            <v>1956-12-26</v>
          </cell>
          <cell r="D1617" t="str">
            <v>户主</v>
          </cell>
          <cell r="E1617" t="str">
            <v>湖北省鄂州市华容区段店镇骆李村张家林136号</v>
          </cell>
          <cell r="F1617" t="str">
            <v>420700195612263805</v>
          </cell>
          <cell r="G1617" t="str">
            <v>熊利菊</v>
          </cell>
          <cell r="H1617">
            <v>2</v>
          </cell>
          <cell r="I1617" t="str">
            <v>239号</v>
          </cell>
          <cell r="J1617" t="str">
            <v>熊利菊</v>
          </cell>
          <cell r="K1617">
            <v>69</v>
          </cell>
          <cell r="L1617" t="str">
            <v>6组</v>
          </cell>
        </row>
        <row r="1618">
          <cell r="A1618" t="str">
            <v>张磊</v>
          </cell>
          <cell r="B1618" t="str">
            <v>男</v>
          </cell>
          <cell r="C1618" t="str">
            <v>1986-02-28</v>
          </cell>
          <cell r="D1618" t="str">
            <v>子</v>
          </cell>
          <cell r="E1618" t="str">
            <v>湖北省鄂州市华容区段店镇骆李村张家林136号</v>
          </cell>
          <cell r="F1618" t="str">
            <v>420703198602283776</v>
          </cell>
          <cell r="G1618" t="str">
            <v>张磊</v>
          </cell>
        </row>
        <row r="1618">
          <cell r="I1618" t="str">
            <v>239号</v>
          </cell>
          <cell r="J1618" t="str">
            <v>熊利菊</v>
          </cell>
          <cell r="K1618">
            <v>40</v>
          </cell>
          <cell r="L1618" t="str">
            <v>6组</v>
          </cell>
        </row>
        <row r="1619">
          <cell r="A1619" t="str">
            <v>李炎美</v>
          </cell>
          <cell r="B1619" t="str">
            <v>女</v>
          </cell>
          <cell r="C1619" t="str">
            <v>1964-10-26</v>
          </cell>
          <cell r="D1619" t="str">
            <v>户主</v>
          </cell>
          <cell r="E1619" t="str">
            <v>湖北省鄂州市华容区段店镇骆李村张家林138号</v>
          </cell>
          <cell r="F1619" t="str">
            <v>420700196410263764</v>
          </cell>
          <cell r="G1619" t="str">
            <v>李炎美</v>
          </cell>
          <cell r="H1619">
            <v>6</v>
          </cell>
          <cell r="I1619" t="str">
            <v>95号</v>
          </cell>
          <cell r="J1619" t="str">
            <v>李炎美</v>
          </cell>
          <cell r="K1619">
            <v>61</v>
          </cell>
          <cell r="L1619" t="str">
            <v>6组</v>
          </cell>
        </row>
        <row r="1620">
          <cell r="A1620" t="str">
            <v>张木全</v>
          </cell>
          <cell r="B1620" t="str">
            <v>男</v>
          </cell>
          <cell r="C1620" t="str">
            <v>1961-10-08</v>
          </cell>
          <cell r="D1620" t="str">
            <v>夫</v>
          </cell>
          <cell r="E1620" t="str">
            <v>湖北省鄂州市华容区段店镇骆李村张家林138号</v>
          </cell>
          <cell r="F1620" t="str">
            <v>420700196110083796</v>
          </cell>
          <cell r="G1620" t="str">
            <v>张木全</v>
          </cell>
        </row>
        <row r="1620">
          <cell r="I1620" t="str">
            <v>95号</v>
          </cell>
          <cell r="J1620" t="str">
            <v>李炎美</v>
          </cell>
          <cell r="K1620">
            <v>64</v>
          </cell>
          <cell r="L1620" t="str">
            <v>6组</v>
          </cell>
        </row>
        <row r="1621">
          <cell r="A1621" t="str">
            <v>张娣</v>
          </cell>
          <cell r="B1621" t="str">
            <v>女</v>
          </cell>
          <cell r="C1621" t="str">
            <v>1988-11-25</v>
          </cell>
          <cell r="D1621" t="str">
            <v>女</v>
          </cell>
          <cell r="E1621" t="str">
            <v>湖北省鄂州市华容区段店镇骆李村张家林138号</v>
          </cell>
          <cell r="F1621" t="str">
            <v>420703198811253784</v>
          </cell>
          <cell r="G1621" t="str">
            <v>张娣</v>
          </cell>
        </row>
        <row r="1621">
          <cell r="I1621" t="str">
            <v>95号</v>
          </cell>
          <cell r="J1621" t="str">
            <v>李炎美</v>
          </cell>
          <cell r="K1621">
            <v>37</v>
          </cell>
          <cell r="L1621" t="str">
            <v>6组</v>
          </cell>
        </row>
        <row r="1622">
          <cell r="A1622" t="str">
            <v>严正茂</v>
          </cell>
          <cell r="B1622" t="str">
            <v>女</v>
          </cell>
          <cell r="C1622" t="str">
            <v>2016-07-09</v>
          </cell>
          <cell r="D1622" t="str">
            <v>外孙女</v>
          </cell>
          <cell r="E1622" t="str">
            <v>湖北省鄂州市华容区段店镇骆李村张家林138号</v>
          </cell>
          <cell r="F1622" t="str">
            <v>420703201607090089</v>
          </cell>
          <cell r="G1622" t="str">
            <v>严正茂</v>
          </cell>
        </row>
        <row r="1622">
          <cell r="I1622" t="str">
            <v>95号</v>
          </cell>
          <cell r="J1622" t="str">
            <v>李炎美</v>
          </cell>
          <cell r="K1622">
            <v>9</v>
          </cell>
          <cell r="L1622" t="str">
            <v>6组</v>
          </cell>
        </row>
        <row r="1623">
          <cell r="A1623" t="str">
            <v>严正阳</v>
          </cell>
          <cell r="B1623" t="str">
            <v>男</v>
          </cell>
          <cell r="C1623" t="str">
            <v>2014-07-15</v>
          </cell>
          <cell r="D1623" t="str">
            <v>外孙子</v>
          </cell>
          <cell r="E1623" t="str">
            <v>湖北省鄂州市华容区段店镇骆李村张家林138号</v>
          </cell>
          <cell r="F1623" t="str">
            <v>420703201407150032</v>
          </cell>
          <cell r="G1623" t="str">
            <v>严正阳</v>
          </cell>
        </row>
        <row r="1623">
          <cell r="I1623" t="str">
            <v>95号</v>
          </cell>
          <cell r="J1623" t="str">
            <v>李炎美</v>
          </cell>
          <cell r="K1623">
            <v>11</v>
          </cell>
          <cell r="L1623" t="str">
            <v>6组</v>
          </cell>
        </row>
        <row r="1624">
          <cell r="A1624" t="str">
            <v>张呈博</v>
          </cell>
          <cell r="B1624" t="str">
            <v>男</v>
          </cell>
          <cell r="C1624" t="str">
            <v>1990-12-26</v>
          </cell>
          <cell r="D1624" t="str">
            <v>子</v>
          </cell>
          <cell r="E1624" t="str">
            <v>湖北省鄂州市华容区段店镇骆李村张家林138号</v>
          </cell>
          <cell r="F1624" t="str">
            <v>42070319901226377X</v>
          </cell>
          <cell r="G1624" t="str">
            <v>张呈博</v>
          </cell>
        </row>
        <row r="1624">
          <cell r="I1624" t="str">
            <v>95号</v>
          </cell>
          <cell r="J1624" t="str">
            <v>李炎美</v>
          </cell>
          <cell r="K1624">
            <v>35</v>
          </cell>
          <cell r="L1624" t="str">
            <v>6组</v>
          </cell>
        </row>
        <row r="1625">
          <cell r="A1625" t="str">
            <v>徐桂兰</v>
          </cell>
          <cell r="B1625" t="str">
            <v>女</v>
          </cell>
          <cell r="C1625" t="str">
            <v>1943-12-24</v>
          </cell>
          <cell r="D1625" t="str">
            <v>户主</v>
          </cell>
          <cell r="E1625" t="str">
            <v>湖北省鄂州市华容区段店镇骆李村张家林139号</v>
          </cell>
          <cell r="F1625" t="str">
            <v>420700194312243760</v>
          </cell>
          <cell r="G1625" t="str">
            <v>徐桂兰</v>
          </cell>
          <cell r="H1625">
            <v>1</v>
          </cell>
          <cell r="I1625" t="str">
            <v>231号</v>
          </cell>
          <cell r="J1625" t="str">
            <v>徐桂兰</v>
          </cell>
          <cell r="K1625">
            <v>82</v>
          </cell>
          <cell r="L1625" t="str">
            <v>5组</v>
          </cell>
        </row>
        <row r="1626">
          <cell r="A1626" t="str">
            <v>张三球</v>
          </cell>
          <cell r="B1626" t="str">
            <v>男</v>
          </cell>
          <cell r="C1626" t="str">
            <v>1957-03-20</v>
          </cell>
          <cell r="D1626" t="str">
            <v>户主</v>
          </cell>
          <cell r="E1626" t="str">
            <v>湖北省鄂州市华容区段店镇骆李村张家林14</v>
          </cell>
          <cell r="F1626" t="str">
            <v>420700195703203795</v>
          </cell>
          <cell r="G1626" t="str">
            <v>张三球</v>
          </cell>
          <cell r="H1626">
            <v>3</v>
          </cell>
          <cell r="I1626" t="str">
            <v>233号</v>
          </cell>
          <cell r="J1626" t="str">
            <v>张三球</v>
          </cell>
          <cell r="K1626">
            <v>69</v>
          </cell>
          <cell r="L1626" t="str">
            <v>6组</v>
          </cell>
        </row>
        <row r="1627">
          <cell r="A1627" t="str">
            <v>张彩霞</v>
          </cell>
          <cell r="B1627" t="str">
            <v>女</v>
          </cell>
          <cell r="C1627" t="str">
            <v>1987-12-19</v>
          </cell>
          <cell r="D1627" t="str">
            <v>女</v>
          </cell>
          <cell r="E1627" t="str">
            <v>湖北省鄂州市华容区段店镇骆李村张家林14</v>
          </cell>
          <cell r="F1627" t="str">
            <v>420703198712193763</v>
          </cell>
          <cell r="G1627" t="str">
            <v>张彩霞</v>
          </cell>
        </row>
        <row r="1627">
          <cell r="I1627" t="str">
            <v>233号</v>
          </cell>
          <cell r="J1627" t="str">
            <v>张三球</v>
          </cell>
          <cell r="K1627">
            <v>38</v>
          </cell>
          <cell r="L1627" t="str">
            <v>6组</v>
          </cell>
        </row>
        <row r="1628">
          <cell r="A1628" t="str">
            <v>汪先来</v>
          </cell>
          <cell r="B1628" t="str">
            <v>女</v>
          </cell>
          <cell r="C1628" t="str">
            <v>1963-07-23</v>
          </cell>
          <cell r="D1628" t="str">
            <v>妻</v>
          </cell>
          <cell r="E1628" t="str">
            <v>湖北省鄂州市华容区段店镇骆李村张家林14</v>
          </cell>
          <cell r="F1628" t="str">
            <v>420700196307233786</v>
          </cell>
          <cell r="G1628" t="str">
            <v>汪先来</v>
          </cell>
        </row>
        <row r="1628">
          <cell r="I1628" t="str">
            <v>233号</v>
          </cell>
          <cell r="J1628" t="str">
            <v>张三球</v>
          </cell>
          <cell r="K1628">
            <v>62</v>
          </cell>
          <cell r="L1628" t="str">
            <v>6组</v>
          </cell>
        </row>
        <row r="1629">
          <cell r="A1629" t="str">
            <v>邵青</v>
          </cell>
          <cell r="B1629" t="str">
            <v>女</v>
          </cell>
          <cell r="C1629" t="str">
            <v>1991-06-24</v>
          </cell>
          <cell r="D1629" t="str">
            <v>户主</v>
          </cell>
          <cell r="E1629" t="str">
            <v>湖北省鄂州市华容区段店镇骆李村张家林14号</v>
          </cell>
          <cell r="F1629" t="str">
            <v>429004199106243880</v>
          </cell>
          <cell r="G1629" t="str">
            <v>邵青</v>
          </cell>
          <cell r="H1629">
            <v>1</v>
          </cell>
          <cell r="I1629" t="str">
            <v>233号</v>
          </cell>
          <cell r="J1629" t="str">
            <v>邵青</v>
          </cell>
          <cell r="K1629">
            <v>35</v>
          </cell>
          <cell r="L1629" t="str">
            <v>6组</v>
          </cell>
        </row>
        <row r="1630">
          <cell r="A1630" t="str">
            <v>张立威</v>
          </cell>
          <cell r="B1630" t="str">
            <v>男</v>
          </cell>
          <cell r="C1630" t="str">
            <v>1985-09-15</v>
          </cell>
          <cell r="D1630" t="str">
            <v>户主</v>
          </cell>
          <cell r="E1630" t="str">
            <v>湖北省鄂州市华容区段店镇骆李村张家林14号</v>
          </cell>
          <cell r="F1630" t="str">
            <v>420703198509153758</v>
          </cell>
          <cell r="G1630" t="str">
            <v>张立威</v>
          </cell>
          <cell r="H1630">
            <v>3</v>
          </cell>
          <cell r="I1630" t="str">
            <v>233号</v>
          </cell>
          <cell r="J1630" t="str">
            <v>张立威</v>
          </cell>
          <cell r="K1630">
            <v>40</v>
          </cell>
          <cell r="L1630" t="str">
            <v>6组</v>
          </cell>
        </row>
        <row r="1631">
          <cell r="A1631" t="str">
            <v>张馨洁</v>
          </cell>
          <cell r="B1631" t="str">
            <v>女</v>
          </cell>
          <cell r="C1631" t="str">
            <v>2011-11-17</v>
          </cell>
          <cell r="D1631" t="str">
            <v>女</v>
          </cell>
          <cell r="E1631" t="str">
            <v>湖北省鄂州市华容区段店镇骆李村张家林14号</v>
          </cell>
          <cell r="F1631" t="str">
            <v>420703201111170026</v>
          </cell>
          <cell r="G1631" t="str">
            <v>张馨洁</v>
          </cell>
        </row>
        <row r="1631">
          <cell r="I1631" t="str">
            <v>233号</v>
          </cell>
          <cell r="J1631" t="str">
            <v>张立威</v>
          </cell>
          <cell r="K1631">
            <v>14</v>
          </cell>
          <cell r="L1631" t="str">
            <v>6组</v>
          </cell>
        </row>
        <row r="1632">
          <cell r="A1632" t="str">
            <v>高叶群</v>
          </cell>
          <cell r="B1632" t="str">
            <v>女</v>
          </cell>
          <cell r="C1632" t="str">
            <v>1992-11-06</v>
          </cell>
          <cell r="D1632" t="str">
            <v>妻</v>
          </cell>
          <cell r="E1632" t="str">
            <v>湖北省鄂州市华容区段店镇骆李村张家林14号</v>
          </cell>
          <cell r="F1632" t="str">
            <v>420703199211064060</v>
          </cell>
          <cell r="G1632" t="str">
            <v>高叶群</v>
          </cell>
        </row>
        <row r="1632">
          <cell r="I1632" t="str">
            <v>233号</v>
          </cell>
          <cell r="J1632" t="str">
            <v>张立威</v>
          </cell>
          <cell r="K1632">
            <v>33</v>
          </cell>
          <cell r="L1632" t="str">
            <v>6组</v>
          </cell>
        </row>
        <row r="1633">
          <cell r="A1633" t="str">
            <v>张仲求</v>
          </cell>
          <cell r="B1633" t="str">
            <v>男</v>
          </cell>
          <cell r="C1633" t="str">
            <v>1954-02-21</v>
          </cell>
          <cell r="D1633" t="str">
            <v>户主</v>
          </cell>
          <cell r="E1633" t="str">
            <v>湖北省鄂州市华容区段店镇骆李村张家林15号</v>
          </cell>
          <cell r="F1633" t="str">
            <v>420700195402213797</v>
          </cell>
          <cell r="G1633" t="str">
            <v>张仲求</v>
          </cell>
          <cell r="H1633">
            <v>6</v>
          </cell>
          <cell r="I1633" t="str">
            <v>252号</v>
          </cell>
          <cell r="J1633" t="str">
            <v>张仲求</v>
          </cell>
          <cell r="K1633">
            <v>72</v>
          </cell>
          <cell r="L1633" t="str">
            <v>6组</v>
          </cell>
        </row>
        <row r="1634">
          <cell r="A1634" t="str">
            <v>张恒</v>
          </cell>
          <cell r="B1634" t="str">
            <v>男</v>
          </cell>
          <cell r="C1634" t="str">
            <v>1990-08-23</v>
          </cell>
          <cell r="D1634" t="str">
            <v>次子</v>
          </cell>
          <cell r="E1634" t="str">
            <v>湖北省鄂州市华容区段店镇骆李村张家林15号</v>
          </cell>
          <cell r="F1634" t="str">
            <v>420703199008233754</v>
          </cell>
          <cell r="G1634" t="str">
            <v>张恒</v>
          </cell>
        </row>
        <row r="1634">
          <cell r="I1634" t="str">
            <v>252号</v>
          </cell>
          <cell r="J1634" t="str">
            <v>张仲求</v>
          </cell>
          <cell r="K1634">
            <v>35</v>
          </cell>
          <cell r="L1634" t="str">
            <v>6组</v>
          </cell>
        </row>
        <row r="1635">
          <cell r="A1635" t="str">
            <v>汤玉娥</v>
          </cell>
          <cell r="B1635" t="str">
            <v>女</v>
          </cell>
          <cell r="C1635" t="str">
            <v>1954-02-18</v>
          </cell>
          <cell r="D1635" t="str">
            <v>妻</v>
          </cell>
          <cell r="E1635" t="str">
            <v>湖北省鄂州市华容区段店镇骆李村张家林15号</v>
          </cell>
          <cell r="F1635" t="str">
            <v>42070019540218376X</v>
          </cell>
          <cell r="G1635" t="str">
            <v>汤玉娥</v>
          </cell>
        </row>
        <row r="1635">
          <cell r="I1635" t="str">
            <v>252号</v>
          </cell>
          <cell r="J1635" t="str">
            <v>张仲求</v>
          </cell>
          <cell r="K1635">
            <v>72</v>
          </cell>
          <cell r="L1635" t="str">
            <v>6组</v>
          </cell>
        </row>
        <row r="1636">
          <cell r="A1636" t="str">
            <v>张慧利</v>
          </cell>
          <cell r="B1636" t="str">
            <v>女</v>
          </cell>
          <cell r="C1636" t="str">
            <v>1985-12-04</v>
          </cell>
          <cell r="D1636" t="str">
            <v>三女</v>
          </cell>
          <cell r="E1636" t="str">
            <v>湖北省鄂州市华容区段店镇骆李村张家林15号</v>
          </cell>
          <cell r="F1636" t="str">
            <v>420703198512043760</v>
          </cell>
          <cell r="G1636" t="str">
            <v>张慧利</v>
          </cell>
        </row>
        <row r="1636">
          <cell r="I1636" t="str">
            <v>252号</v>
          </cell>
          <cell r="J1636" t="str">
            <v>张仲求</v>
          </cell>
          <cell r="K1636">
            <v>40</v>
          </cell>
          <cell r="L1636" t="str">
            <v>6组</v>
          </cell>
        </row>
        <row r="1637">
          <cell r="A1637" t="str">
            <v>夏一诺</v>
          </cell>
          <cell r="B1637" t="str">
            <v>男</v>
          </cell>
          <cell r="C1637" t="str">
            <v>2016-12-14</v>
          </cell>
          <cell r="D1637" t="str">
            <v>外孙子</v>
          </cell>
          <cell r="E1637" t="str">
            <v>湖北省鄂州市华容区段店镇骆李村张家林15号</v>
          </cell>
          <cell r="F1637" t="str">
            <v>420703201612140116</v>
          </cell>
          <cell r="G1637" t="str">
            <v>夏一诺</v>
          </cell>
        </row>
        <row r="1637">
          <cell r="I1637" t="str">
            <v>252号</v>
          </cell>
          <cell r="J1637" t="str">
            <v>张仲求</v>
          </cell>
          <cell r="K1637">
            <v>9</v>
          </cell>
          <cell r="L1637" t="str">
            <v>6组</v>
          </cell>
        </row>
        <row r="1638">
          <cell r="A1638" t="str">
            <v>张璟辰</v>
          </cell>
          <cell r="B1638" t="str">
            <v>男</v>
          </cell>
          <cell r="C1638">
            <v>45485</v>
          </cell>
          <cell r="D1638" t="str">
            <v>孙子</v>
          </cell>
          <cell r="E1638" t="str">
            <v>湖北省鄂州市华容区段店镇骆李村张家林15号</v>
          </cell>
          <cell r="F1638" t="str">
            <v>42070320240712017X</v>
          </cell>
          <cell r="G1638" t="str">
            <v>张璟辰</v>
          </cell>
        </row>
        <row r="1638">
          <cell r="I1638" t="str">
            <v>252号</v>
          </cell>
          <cell r="J1638" t="str">
            <v>张仲求</v>
          </cell>
          <cell r="K1638">
            <v>1</v>
          </cell>
          <cell r="L1638" t="str">
            <v>6组</v>
          </cell>
        </row>
        <row r="1639">
          <cell r="A1639" t="str">
            <v>张玲</v>
          </cell>
          <cell r="B1639" t="str">
            <v>女</v>
          </cell>
          <cell r="C1639" t="str">
            <v>1999-12-27</v>
          </cell>
          <cell r="D1639" t="str">
            <v>户主</v>
          </cell>
          <cell r="E1639" t="str">
            <v>湖北省鄂州市华容区段店镇骆李村张家林15号</v>
          </cell>
          <cell r="F1639" t="str">
            <v>420703199912270027</v>
          </cell>
          <cell r="G1639" t="str">
            <v>张玲</v>
          </cell>
          <cell r="H1639">
            <v>1</v>
          </cell>
          <cell r="I1639" t="str">
            <v>46号</v>
          </cell>
          <cell r="J1639" t="str">
            <v>张玲</v>
          </cell>
          <cell r="K1639">
            <v>26</v>
          </cell>
          <cell r="L1639" t="str">
            <v>5组</v>
          </cell>
        </row>
        <row r="1640">
          <cell r="A1640" t="str">
            <v>张卫国</v>
          </cell>
          <cell r="B1640" t="str">
            <v>男</v>
          </cell>
          <cell r="C1640" t="str">
            <v>1956-11-08</v>
          </cell>
          <cell r="D1640" t="str">
            <v>户主</v>
          </cell>
          <cell r="E1640" t="str">
            <v>湖北省鄂州市华容区段店镇骆李村张家林16</v>
          </cell>
          <cell r="F1640" t="str">
            <v>420700195611083773</v>
          </cell>
          <cell r="G1640" t="str">
            <v>张卫国</v>
          </cell>
          <cell r="H1640">
            <v>5</v>
          </cell>
          <cell r="I1640" t="str">
            <v>77号</v>
          </cell>
          <cell r="J1640" t="str">
            <v>张卫国</v>
          </cell>
          <cell r="K1640">
            <v>69</v>
          </cell>
          <cell r="L1640" t="str">
            <v>6组</v>
          </cell>
        </row>
        <row r="1641">
          <cell r="A1641" t="str">
            <v>张香琴</v>
          </cell>
          <cell r="B1641" t="str">
            <v>女</v>
          </cell>
          <cell r="C1641" t="str">
            <v>1991-04-28</v>
          </cell>
          <cell r="D1641" t="str">
            <v>女</v>
          </cell>
          <cell r="E1641" t="str">
            <v>湖北省鄂州市华容区段店镇骆李村张家林16</v>
          </cell>
          <cell r="F1641" t="str">
            <v>420703199104283786</v>
          </cell>
          <cell r="G1641" t="str">
            <v>张香琴</v>
          </cell>
        </row>
        <row r="1641">
          <cell r="I1641" t="str">
            <v>77号</v>
          </cell>
          <cell r="J1641" t="str">
            <v>张卫国</v>
          </cell>
          <cell r="K1641">
            <v>35</v>
          </cell>
          <cell r="L1641" t="str">
            <v>6组</v>
          </cell>
        </row>
        <row r="1642">
          <cell r="A1642" t="str">
            <v>李和珍</v>
          </cell>
          <cell r="B1642" t="str">
            <v>女</v>
          </cell>
          <cell r="C1642" t="str">
            <v>1956-09-19</v>
          </cell>
          <cell r="D1642" t="str">
            <v>妻</v>
          </cell>
          <cell r="E1642" t="str">
            <v>湖北省鄂州市华容区段店镇骆李村张家林16</v>
          </cell>
          <cell r="F1642" t="str">
            <v>420700195609193789</v>
          </cell>
          <cell r="G1642" t="str">
            <v>李和珍</v>
          </cell>
        </row>
        <row r="1642">
          <cell r="I1642" t="str">
            <v>77号</v>
          </cell>
          <cell r="J1642" t="str">
            <v>张卫国</v>
          </cell>
          <cell r="K1642">
            <v>69</v>
          </cell>
          <cell r="L1642" t="str">
            <v>6组</v>
          </cell>
        </row>
        <row r="1643">
          <cell r="A1643" t="str">
            <v>张铭</v>
          </cell>
          <cell r="B1643" t="str">
            <v>男</v>
          </cell>
          <cell r="C1643" t="str">
            <v>1988-01-06</v>
          </cell>
          <cell r="D1643" t="str">
            <v>子</v>
          </cell>
          <cell r="E1643" t="str">
            <v>湖北省鄂州市华容区段店镇骆李村张家林16</v>
          </cell>
          <cell r="F1643" t="str">
            <v>42070319880106375X</v>
          </cell>
          <cell r="G1643" t="str">
            <v>张铭</v>
          </cell>
        </row>
        <row r="1643">
          <cell r="I1643" t="str">
            <v>77号</v>
          </cell>
          <cell r="J1643" t="str">
            <v>张卫国</v>
          </cell>
          <cell r="K1643">
            <v>38</v>
          </cell>
          <cell r="L1643" t="str">
            <v>6组</v>
          </cell>
        </row>
        <row r="1644">
          <cell r="A1644" t="str">
            <v>张晞彤</v>
          </cell>
          <cell r="B1644" t="str">
            <v>女</v>
          </cell>
          <cell r="C1644">
            <v>45006</v>
          </cell>
          <cell r="D1644" t="str">
            <v>孙女</v>
          </cell>
          <cell r="E1644" t="str">
            <v>湖北省鄂州市华容区段店镇骆李村张家林16</v>
          </cell>
          <cell r="F1644" t="str">
            <v>420703202303210082</v>
          </cell>
          <cell r="G1644" t="str">
            <v>张晞彤</v>
          </cell>
        </row>
        <row r="1644">
          <cell r="I1644" t="str">
            <v>77号</v>
          </cell>
          <cell r="J1644" t="str">
            <v>张卫国</v>
          </cell>
          <cell r="K1644">
            <v>3</v>
          </cell>
          <cell r="L1644" t="str">
            <v>6组</v>
          </cell>
        </row>
        <row r="1645">
          <cell r="A1645" t="str">
            <v>李连珍</v>
          </cell>
          <cell r="B1645" t="str">
            <v>女</v>
          </cell>
          <cell r="C1645" t="str">
            <v>1953-10-12</v>
          </cell>
          <cell r="D1645" t="str">
            <v>户主</v>
          </cell>
          <cell r="E1645" t="str">
            <v>湖北省鄂州市华容区段店镇骆李村张家林17</v>
          </cell>
          <cell r="F1645" t="str">
            <v>42070019531012376X</v>
          </cell>
          <cell r="G1645" t="str">
            <v>李连珍</v>
          </cell>
          <cell r="H1645">
            <v>6</v>
          </cell>
          <cell r="I1645" t="str">
            <v>229号</v>
          </cell>
          <cell r="J1645" t="str">
            <v>李连珍</v>
          </cell>
          <cell r="K1645">
            <v>72</v>
          </cell>
          <cell r="L1645" t="str">
            <v>6组</v>
          </cell>
        </row>
        <row r="1646">
          <cell r="A1646" t="str">
            <v>张小波</v>
          </cell>
          <cell r="B1646" t="str">
            <v>男</v>
          </cell>
          <cell r="C1646" t="str">
            <v>1987-08-27</v>
          </cell>
          <cell r="D1646" t="str">
            <v>次子</v>
          </cell>
          <cell r="E1646" t="str">
            <v>湖北省鄂州市华容区段店镇骆李村张家林17</v>
          </cell>
          <cell r="F1646" t="str">
            <v>420703198708273752</v>
          </cell>
          <cell r="G1646" t="str">
            <v>张小波</v>
          </cell>
        </row>
        <row r="1646">
          <cell r="I1646" t="str">
            <v>229号</v>
          </cell>
          <cell r="J1646" t="str">
            <v>李连珍</v>
          </cell>
          <cell r="K1646">
            <v>38</v>
          </cell>
          <cell r="L1646" t="str">
            <v>6组</v>
          </cell>
        </row>
        <row r="1647">
          <cell r="A1647" t="str">
            <v>赵静</v>
          </cell>
          <cell r="B1647" t="str">
            <v>女</v>
          </cell>
          <cell r="C1647" t="str">
            <v>1987-04-02</v>
          </cell>
          <cell r="D1647" t="str">
            <v>儿媳</v>
          </cell>
          <cell r="E1647" t="str">
            <v>湖北省鄂州市华容区段店镇骆李村张家林17</v>
          </cell>
          <cell r="F1647" t="str">
            <v>420703198704023385</v>
          </cell>
          <cell r="G1647" t="str">
            <v>赵静</v>
          </cell>
        </row>
        <row r="1647">
          <cell r="I1647" t="str">
            <v>229号</v>
          </cell>
          <cell r="J1647" t="str">
            <v>李连珍</v>
          </cell>
          <cell r="K1647">
            <v>39</v>
          </cell>
          <cell r="L1647" t="str">
            <v>6组</v>
          </cell>
        </row>
        <row r="1648">
          <cell r="A1648" t="str">
            <v>张紫薇</v>
          </cell>
          <cell r="B1648" t="str">
            <v>女</v>
          </cell>
          <cell r="C1648" t="str">
            <v>2010-04-22</v>
          </cell>
          <cell r="D1648" t="str">
            <v>孙女</v>
          </cell>
          <cell r="E1648" t="str">
            <v>湖北省鄂州市华容区段店镇骆李村张家林17</v>
          </cell>
          <cell r="F1648" t="str">
            <v>420703201004220067</v>
          </cell>
          <cell r="G1648" t="str">
            <v>张紫薇</v>
          </cell>
        </row>
        <row r="1648">
          <cell r="I1648" t="str">
            <v>229号</v>
          </cell>
          <cell r="J1648" t="str">
            <v>李连珍</v>
          </cell>
          <cell r="K1648">
            <v>16</v>
          </cell>
          <cell r="L1648" t="str">
            <v>6组</v>
          </cell>
        </row>
        <row r="1649">
          <cell r="A1649" t="str">
            <v>张轲</v>
          </cell>
          <cell r="B1649" t="str">
            <v>男</v>
          </cell>
          <cell r="C1649" t="str">
            <v>2013-09-09</v>
          </cell>
          <cell r="D1649" t="str">
            <v>孙子</v>
          </cell>
          <cell r="E1649" t="str">
            <v>湖北省鄂州市华容区段店镇骆李村张家林17</v>
          </cell>
          <cell r="F1649" t="str">
            <v>42070320130909003X</v>
          </cell>
          <cell r="G1649" t="str">
            <v>张轲</v>
          </cell>
        </row>
        <row r="1649">
          <cell r="I1649" t="str">
            <v>229号</v>
          </cell>
          <cell r="J1649" t="str">
            <v>李连珍</v>
          </cell>
          <cell r="K1649">
            <v>12</v>
          </cell>
          <cell r="L1649" t="str">
            <v>6组</v>
          </cell>
        </row>
        <row r="1650">
          <cell r="A1650" t="str">
            <v>张江波</v>
          </cell>
          <cell r="B1650" t="str">
            <v>男</v>
          </cell>
          <cell r="C1650" t="str">
            <v>1979-06-19</v>
          </cell>
          <cell r="D1650" t="str">
            <v>长子</v>
          </cell>
          <cell r="E1650" t="str">
            <v>湖北省鄂州市华容区段店镇骆李村张家林17</v>
          </cell>
          <cell r="F1650" t="str">
            <v>420703197906193791</v>
          </cell>
          <cell r="G1650" t="str">
            <v>张江波</v>
          </cell>
        </row>
        <row r="1650">
          <cell r="I1650" t="str">
            <v>229号</v>
          </cell>
          <cell r="J1650" t="str">
            <v>李连珍</v>
          </cell>
          <cell r="K1650">
            <v>47</v>
          </cell>
          <cell r="L1650" t="str">
            <v>6组</v>
          </cell>
        </row>
        <row r="1651">
          <cell r="A1651" t="str">
            <v>张铁超</v>
          </cell>
          <cell r="B1651" t="str">
            <v>男</v>
          </cell>
          <cell r="C1651" t="str">
            <v>1978-10-21</v>
          </cell>
          <cell r="D1651" t="str">
            <v>户主</v>
          </cell>
          <cell r="E1651" t="str">
            <v>湖北省鄂州市华容区段店镇骆李村张家林178号</v>
          </cell>
          <cell r="F1651" t="str">
            <v>420700197810213779</v>
          </cell>
          <cell r="G1651" t="str">
            <v>张铁超</v>
          </cell>
          <cell r="H1651">
            <v>4</v>
          </cell>
          <cell r="I1651" t="str">
            <v>245号</v>
          </cell>
          <cell r="J1651" t="str">
            <v>张铁超</v>
          </cell>
          <cell r="K1651">
            <v>47</v>
          </cell>
          <cell r="L1651" t="str">
            <v>6组</v>
          </cell>
        </row>
        <row r="1652">
          <cell r="A1652" t="str">
            <v>张佳怡</v>
          </cell>
          <cell r="B1652" t="str">
            <v>女</v>
          </cell>
          <cell r="C1652" t="str">
            <v>2006-07-19</v>
          </cell>
          <cell r="D1652" t="str">
            <v>女</v>
          </cell>
          <cell r="E1652" t="str">
            <v>湖北省鄂州市华容区段店镇骆李村张家林178号</v>
          </cell>
          <cell r="F1652" t="str">
            <v>420703200607190026</v>
          </cell>
          <cell r="G1652" t="str">
            <v>张佳怡</v>
          </cell>
        </row>
        <row r="1652">
          <cell r="I1652" t="str">
            <v>245号</v>
          </cell>
          <cell r="J1652" t="str">
            <v>张铁超</v>
          </cell>
          <cell r="K1652">
            <v>19</v>
          </cell>
          <cell r="L1652" t="str">
            <v>6组</v>
          </cell>
        </row>
        <row r="1653">
          <cell r="A1653" t="str">
            <v>吴小红</v>
          </cell>
          <cell r="B1653" t="str">
            <v>女</v>
          </cell>
          <cell r="C1653" t="str">
            <v>1984-01-24</v>
          </cell>
          <cell r="D1653" t="str">
            <v>妻</v>
          </cell>
          <cell r="E1653" t="str">
            <v>湖北省鄂州市华容区段店镇骆李村张家林178号</v>
          </cell>
          <cell r="F1653" t="str">
            <v>42070319840124376X</v>
          </cell>
          <cell r="G1653" t="str">
            <v>吴小红</v>
          </cell>
        </row>
        <row r="1653">
          <cell r="I1653" t="str">
            <v>245号</v>
          </cell>
          <cell r="J1653" t="str">
            <v>张铁超</v>
          </cell>
          <cell r="K1653">
            <v>42</v>
          </cell>
          <cell r="L1653" t="str">
            <v>6组</v>
          </cell>
        </row>
        <row r="1654">
          <cell r="A1654" t="str">
            <v>张凯文</v>
          </cell>
          <cell r="B1654" t="str">
            <v>男</v>
          </cell>
          <cell r="C1654" t="str">
            <v>2012-04-26</v>
          </cell>
          <cell r="D1654" t="str">
            <v>子</v>
          </cell>
          <cell r="E1654" t="str">
            <v>湖北省鄂州市华容区段店镇骆李村张家林178号</v>
          </cell>
          <cell r="F1654" t="str">
            <v>420703201204260231</v>
          </cell>
          <cell r="G1654" t="str">
            <v>张凯文</v>
          </cell>
        </row>
        <row r="1654">
          <cell r="I1654" t="str">
            <v>245号</v>
          </cell>
          <cell r="J1654" t="str">
            <v>张铁超</v>
          </cell>
          <cell r="K1654">
            <v>14</v>
          </cell>
          <cell r="L1654" t="str">
            <v>6组</v>
          </cell>
        </row>
        <row r="1655">
          <cell r="A1655" t="str">
            <v>张玉生</v>
          </cell>
          <cell r="B1655" t="str">
            <v>男</v>
          </cell>
          <cell r="C1655" t="str">
            <v>1952-08-13</v>
          </cell>
          <cell r="D1655" t="str">
            <v>户主</v>
          </cell>
          <cell r="E1655" t="str">
            <v>湖北省鄂州市华容区段店镇骆李村张家林18</v>
          </cell>
          <cell r="F1655" t="str">
            <v>420700195208133777</v>
          </cell>
          <cell r="G1655" t="str">
            <v>张玉生</v>
          </cell>
          <cell r="H1655">
            <v>2</v>
          </cell>
          <cell r="I1655" t="str">
            <v>230号</v>
          </cell>
          <cell r="J1655" t="str">
            <v>张玉生</v>
          </cell>
          <cell r="K1655">
            <v>73</v>
          </cell>
          <cell r="L1655" t="str">
            <v>6组</v>
          </cell>
        </row>
        <row r="1656">
          <cell r="A1656" t="str">
            <v>胡立群</v>
          </cell>
          <cell r="B1656" t="str">
            <v>女</v>
          </cell>
          <cell r="C1656" t="str">
            <v>1952-01-02</v>
          </cell>
          <cell r="D1656" t="str">
            <v>妻</v>
          </cell>
          <cell r="E1656" t="str">
            <v>湖北省鄂州市华容区段店镇骆李村张家林18</v>
          </cell>
          <cell r="F1656" t="str">
            <v>420700195201023786</v>
          </cell>
          <cell r="G1656" t="str">
            <v>胡立群</v>
          </cell>
        </row>
        <row r="1656">
          <cell r="I1656" t="str">
            <v>230号</v>
          </cell>
          <cell r="J1656" t="str">
            <v>张玉生</v>
          </cell>
          <cell r="K1656">
            <v>74</v>
          </cell>
          <cell r="L1656" t="str">
            <v>6组</v>
          </cell>
        </row>
        <row r="1657">
          <cell r="A1657" t="str">
            <v>万千惠</v>
          </cell>
          <cell r="B1657" t="str">
            <v>女</v>
          </cell>
          <cell r="C1657" t="str">
            <v>1989-06-20</v>
          </cell>
          <cell r="D1657" t="str">
            <v>户主</v>
          </cell>
          <cell r="E1657" t="str">
            <v>湖北省鄂州市华容区段店镇骆李村张家林18</v>
          </cell>
          <cell r="F1657" t="str">
            <v>420703198906204061</v>
          </cell>
          <cell r="G1657" t="str">
            <v>万千惠</v>
          </cell>
          <cell r="H1657">
            <v>2</v>
          </cell>
          <cell r="I1657" t="str">
            <v>230号</v>
          </cell>
          <cell r="J1657" t="str">
            <v>万千惠</v>
          </cell>
          <cell r="K1657">
            <v>37</v>
          </cell>
          <cell r="L1657" t="str">
            <v>6组</v>
          </cell>
        </row>
        <row r="1658">
          <cell r="A1658" t="str">
            <v>张博俊</v>
          </cell>
          <cell r="B1658" t="str">
            <v>男</v>
          </cell>
          <cell r="C1658" t="str">
            <v>2014-03-27</v>
          </cell>
          <cell r="D1658" t="str">
            <v>子</v>
          </cell>
          <cell r="E1658" t="str">
            <v>湖北省鄂州市华容区段店镇骆李村张家林18</v>
          </cell>
          <cell r="F1658" t="str">
            <v>420703201403270010</v>
          </cell>
          <cell r="G1658" t="str">
            <v>张博俊</v>
          </cell>
        </row>
        <row r="1658">
          <cell r="I1658" t="str">
            <v>230号</v>
          </cell>
          <cell r="J1658" t="str">
            <v>万千惠</v>
          </cell>
          <cell r="K1658">
            <v>12</v>
          </cell>
          <cell r="L1658" t="str">
            <v>6组</v>
          </cell>
        </row>
        <row r="1659">
          <cell r="A1659" t="str">
            <v>方清梅</v>
          </cell>
          <cell r="B1659" t="str">
            <v>女</v>
          </cell>
          <cell r="C1659" t="str">
            <v>1972-01-17</v>
          </cell>
          <cell r="D1659" t="str">
            <v>户主</v>
          </cell>
          <cell r="E1659" t="str">
            <v>湖北省鄂州市华容区段店镇骆李村张家林１９号</v>
          </cell>
          <cell r="F1659" t="str">
            <v>422801197201174026</v>
          </cell>
          <cell r="G1659" t="str">
            <v>方清梅</v>
          </cell>
          <cell r="H1659">
            <v>2</v>
          </cell>
          <cell r="I1659" t="str">
            <v>177号</v>
          </cell>
          <cell r="J1659" t="str">
            <v>方清梅</v>
          </cell>
          <cell r="K1659">
            <v>54</v>
          </cell>
          <cell r="L1659" t="str">
            <v>5组</v>
          </cell>
        </row>
        <row r="1660">
          <cell r="A1660" t="str">
            <v>张华</v>
          </cell>
          <cell r="B1660" t="str">
            <v>男</v>
          </cell>
          <cell r="C1660" t="str">
            <v>1996-04-15</v>
          </cell>
          <cell r="D1660" t="str">
            <v>子</v>
          </cell>
          <cell r="E1660" t="str">
            <v>湖北省鄂州市华容区段店镇骆李村张家林１９号</v>
          </cell>
          <cell r="F1660" t="str">
            <v>420703199604150015</v>
          </cell>
          <cell r="G1660" t="str">
            <v>张华</v>
          </cell>
        </row>
        <row r="1660">
          <cell r="I1660" t="str">
            <v>177号</v>
          </cell>
          <cell r="J1660" t="str">
            <v>方清梅</v>
          </cell>
          <cell r="K1660">
            <v>30</v>
          </cell>
          <cell r="L1660" t="str">
            <v>5组</v>
          </cell>
        </row>
        <row r="1661">
          <cell r="A1661" t="str">
            <v>张细燕</v>
          </cell>
          <cell r="B1661" t="str">
            <v>女</v>
          </cell>
          <cell r="C1661" t="str">
            <v>1976-01-28</v>
          </cell>
          <cell r="D1661" t="str">
            <v>户主</v>
          </cell>
          <cell r="E1661" t="str">
            <v>湖北省鄂州市华容区段店镇骆李村张家林１９号</v>
          </cell>
          <cell r="F1661" t="str">
            <v>420700197601283762</v>
          </cell>
          <cell r="G1661" t="str">
            <v>张细燕</v>
          </cell>
          <cell r="H1661">
            <v>1</v>
          </cell>
          <cell r="I1661" t="str">
            <v>81号</v>
          </cell>
          <cell r="J1661" t="str">
            <v>张细燕</v>
          </cell>
          <cell r="K1661">
            <v>50</v>
          </cell>
          <cell r="L1661" t="str">
            <v>6组</v>
          </cell>
        </row>
        <row r="1662">
          <cell r="A1662" t="str">
            <v>张祥明</v>
          </cell>
          <cell r="B1662" t="str">
            <v>男</v>
          </cell>
          <cell r="C1662" t="str">
            <v>1957-11-21</v>
          </cell>
          <cell r="D1662" t="str">
            <v>户主</v>
          </cell>
          <cell r="E1662" t="str">
            <v>湖北省鄂州市华容区段店镇骆李村张家林１号</v>
          </cell>
          <cell r="F1662" t="str">
            <v>420700195711213774</v>
          </cell>
          <cell r="G1662" t="str">
            <v>张祥明</v>
          </cell>
          <cell r="H1662">
            <v>5</v>
          </cell>
          <cell r="I1662" t="str">
            <v>214号</v>
          </cell>
          <cell r="J1662" t="str">
            <v>张祥明</v>
          </cell>
          <cell r="K1662">
            <v>68</v>
          </cell>
          <cell r="L1662" t="str">
            <v>5组</v>
          </cell>
        </row>
        <row r="1663">
          <cell r="A1663" t="str">
            <v>李丽红</v>
          </cell>
          <cell r="B1663" t="str">
            <v>女</v>
          </cell>
          <cell r="C1663" t="str">
            <v>1986-08-22</v>
          </cell>
          <cell r="D1663" t="str">
            <v>儿媳</v>
          </cell>
          <cell r="E1663" t="str">
            <v>湖北省鄂州市华容区段店镇骆李村张家林１号</v>
          </cell>
          <cell r="F1663" t="str">
            <v>420281198608222060</v>
          </cell>
          <cell r="G1663" t="str">
            <v>李丽红</v>
          </cell>
        </row>
        <row r="1663">
          <cell r="I1663" t="str">
            <v>214号</v>
          </cell>
          <cell r="J1663" t="str">
            <v>张祥明</v>
          </cell>
          <cell r="K1663">
            <v>39</v>
          </cell>
          <cell r="L1663" t="str">
            <v>5组</v>
          </cell>
        </row>
        <row r="1664">
          <cell r="A1664" t="str">
            <v>吴袁支</v>
          </cell>
          <cell r="B1664" t="str">
            <v>女</v>
          </cell>
          <cell r="C1664" t="str">
            <v>1958-05-15</v>
          </cell>
          <cell r="D1664" t="str">
            <v>妻</v>
          </cell>
          <cell r="E1664" t="str">
            <v>湖北省鄂州市华容区段店镇骆李村张家林１号</v>
          </cell>
          <cell r="F1664" t="str">
            <v>420700195805153784</v>
          </cell>
          <cell r="G1664" t="str">
            <v>吴袁支</v>
          </cell>
        </row>
        <row r="1664">
          <cell r="I1664" t="str">
            <v>214号</v>
          </cell>
          <cell r="J1664" t="str">
            <v>张祥明</v>
          </cell>
          <cell r="K1664">
            <v>68</v>
          </cell>
          <cell r="L1664" t="str">
            <v>5组</v>
          </cell>
        </row>
        <row r="1665">
          <cell r="A1665" t="str">
            <v>张星晨</v>
          </cell>
          <cell r="B1665" t="str">
            <v>女</v>
          </cell>
          <cell r="C1665" t="str">
            <v>2019-11-07</v>
          </cell>
          <cell r="D1665" t="str">
            <v>孙女</v>
          </cell>
          <cell r="E1665" t="str">
            <v>湖北省鄂州市华容区段店镇骆李村张家林１号</v>
          </cell>
          <cell r="F1665" t="str">
            <v>42070320191107004X</v>
          </cell>
          <cell r="G1665" t="str">
            <v>张星晨</v>
          </cell>
        </row>
        <row r="1665">
          <cell r="I1665" t="str">
            <v>214号</v>
          </cell>
          <cell r="J1665" t="str">
            <v>张祥明</v>
          </cell>
          <cell r="K1665">
            <v>6</v>
          </cell>
          <cell r="L1665" t="str">
            <v>5组</v>
          </cell>
        </row>
        <row r="1666">
          <cell r="A1666" t="str">
            <v>张水涛</v>
          </cell>
          <cell r="B1666" t="str">
            <v>男</v>
          </cell>
          <cell r="C1666" t="str">
            <v>1985-12-27</v>
          </cell>
          <cell r="D1666" t="str">
            <v>子</v>
          </cell>
          <cell r="E1666" t="str">
            <v>湖北省鄂州市华容区段店镇骆李村张家林１号</v>
          </cell>
          <cell r="F1666" t="str">
            <v>420703198512273750</v>
          </cell>
          <cell r="G1666" t="str">
            <v>张水涛</v>
          </cell>
        </row>
        <row r="1666">
          <cell r="I1666" t="str">
            <v>214号</v>
          </cell>
          <cell r="J1666" t="str">
            <v>张祥明</v>
          </cell>
          <cell r="K1666">
            <v>40</v>
          </cell>
          <cell r="L1666" t="str">
            <v>5组</v>
          </cell>
        </row>
        <row r="1667">
          <cell r="A1667" t="str">
            <v>张平安</v>
          </cell>
          <cell r="B1667" t="str">
            <v>男</v>
          </cell>
          <cell r="C1667" t="str">
            <v>1936-06-09</v>
          </cell>
          <cell r="D1667" t="str">
            <v>户主</v>
          </cell>
          <cell r="E1667" t="str">
            <v>湖北省鄂州市华容区段店镇骆李村张家林１号</v>
          </cell>
          <cell r="F1667" t="str">
            <v>420700193606093775</v>
          </cell>
          <cell r="G1667" t="str">
            <v>张平安</v>
          </cell>
          <cell r="H1667">
            <v>1</v>
          </cell>
          <cell r="I1667" t="str">
            <v>251号</v>
          </cell>
          <cell r="J1667" t="str">
            <v>张平安</v>
          </cell>
          <cell r="K1667">
            <v>90</v>
          </cell>
          <cell r="L1667" t="str">
            <v>6组</v>
          </cell>
        </row>
        <row r="1668">
          <cell r="A1668" t="str">
            <v>张静</v>
          </cell>
          <cell r="B1668" t="str">
            <v>男</v>
          </cell>
          <cell r="C1668" t="str">
            <v>1983-04-05</v>
          </cell>
          <cell r="D1668" t="str">
            <v>户主</v>
          </cell>
          <cell r="E1668" t="str">
            <v>湖北省鄂州市华容区段店镇骆李村张家林1号</v>
          </cell>
          <cell r="F1668" t="str">
            <v>42070319830405377X</v>
          </cell>
          <cell r="G1668" t="str">
            <v>张静</v>
          </cell>
          <cell r="H1668">
            <v>4</v>
          </cell>
          <cell r="I1668" t="str">
            <v>183号</v>
          </cell>
          <cell r="J1668" t="str">
            <v>张静</v>
          </cell>
          <cell r="K1668">
            <v>43</v>
          </cell>
          <cell r="L1668" t="str">
            <v>5组</v>
          </cell>
        </row>
        <row r="1669">
          <cell r="A1669" t="str">
            <v>张明洁</v>
          </cell>
          <cell r="B1669" t="str">
            <v>女</v>
          </cell>
          <cell r="C1669" t="str">
            <v>2012-07-24</v>
          </cell>
          <cell r="D1669" t="str">
            <v>女</v>
          </cell>
          <cell r="E1669" t="str">
            <v>湖北省鄂州市华容区段店镇骆李村张家林1号</v>
          </cell>
          <cell r="F1669" t="str">
            <v>420703201207240148</v>
          </cell>
          <cell r="G1669" t="str">
            <v>张明洁</v>
          </cell>
        </row>
        <row r="1669">
          <cell r="I1669" t="str">
            <v>183号</v>
          </cell>
          <cell r="J1669" t="str">
            <v>张静</v>
          </cell>
          <cell r="K1669">
            <v>13</v>
          </cell>
          <cell r="L1669" t="str">
            <v>5组</v>
          </cell>
        </row>
        <row r="1670">
          <cell r="A1670" t="str">
            <v>王璐</v>
          </cell>
          <cell r="B1670" t="str">
            <v>女</v>
          </cell>
          <cell r="C1670" t="str">
            <v>1983-09-03</v>
          </cell>
          <cell r="D1670" t="str">
            <v>妻</v>
          </cell>
          <cell r="E1670" t="str">
            <v>湖北省鄂州市华容区段店镇骆李村张家林1号</v>
          </cell>
          <cell r="F1670" t="str">
            <v>420704198309036625</v>
          </cell>
          <cell r="G1670" t="str">
            <v>王璐</v>
          </cell>
        </row>
        <row r="1670">
          <cell r="I1670" t="str">
            <v>183号</v>
          </cell>
          <cell r="J1670" t="str">
            <v>张静</v>
          </cell>
          <cell r="K1670">
            <v>42</v>
          </cell>
          <cell r="L1670" t="str">
            <v>5组</v>
          </cell>
        </row>
        <row r="1671">
          <cell r="A1671" t="str">
            <v>张辰灿</v>
          </cell>
          <cell r="B1671" t="str">
            <v>男</v>
          </cell>
          <cell r="C1671" t="str">
            <v>2017-01-05</v>
          </cell>
          <cell r="D1671" t="str">
            <v>子</v>
          </cell>
          <cell r="E1671" t="str">
            <v>湖北省鄂州市华容区段店镇骆李村张家林1号</v>
          </cell>
          <cell r="F1671" t="str">
            <v>420703201701050016</v>
          </cell>
          <cell r="G1671" t="str">
            <v>张辰灿</v>
          </cell>
        </row>
        <row r="1671">
          <cell r="I1671" t="str">
            <v>183号</v>
          </cell>
          <cell r="J1671" t="str">
            <v>张静</v>
          </cell>
          <cell r="K1671">
            <v>9</v>
          </cell>
          <cell r="L1671" t="str">
            <v>5组</v>
          </cell>
        </row>
        <row r="1672">
          <cell r="A1672" t="str">
            <v>张涛</v>
          </cell>
          <cell r="B1672" t="str">
            <v>男</v>
          </cell>
          <cell r="C1672" t="str">
            <v>1984-01-22</v>
          </cell>
          <cell r="D1672" t="str">
            <v>户主</v>
          </cell>
          <cell r="E1672" t="str">
            <v>湖北省鄂州市华容区段店镇骆李村张家林1号</v>
          </cell>
          <cell r="F1672" t="str">
            <v>420703198401223750</v>
          </cell>
          <cell r="G1672" t="str">
            <v>张涛</v>
          </cell>
          <cell r="H1672">
            <v>3</v>
          </cell>
          <cell r="I1672" t="str">
            <v>45号</v>
          </cell>
          <cell r="J1672" t="str">
            <v>张涛</v>
          </cell>
          <cell r="K1672">
            <v>42</v>
          </cell>
          <cell r="L1672" t="str">
            <v>5组</v>
          </cell>
        </row>
        <row r="1673">
          <cell r="A1673" t="str">
            <v>涂文梅</v>
          </cell>
          <cell r="B1673" t="str">
            <v>女</v>
          </cell>
          <cell r="C1673" t="str">
            <v>1987-11-26</v>
          </cell>
          <cell r="D1673" t="str">
            <v>妻</v>
          </cell>
          <cell r="E1673" t="str">
            <v>湖北省鄂州市华容区段店镇骆李村张家林1号</v>
          </cell>
          <cell r="F1673" t="str">
            <v>412821198711264943</v>
          </cell>
          <cell r="G1673" t="str">
            <v>涂文梅</v>
          </cell>
        </row>
        <row r="1673">
          <cell r="I1673" t="str">
            <v>45号</v>
          </cell>
          <cell r="J1673" t="str">
            <v>张涛</v>
          </cell>
          <cell r="K1673">
            <v>38</v>
          </cell>
          <cell r="L1673" t="str">
            <v>5组</v>
          </cell>
        </row>
        <row r="1674">
          <cell r="A1674" t="str">
            <v>张嘉恒</v>
          </cell>
          <cell r="B1674" t="str">
            <v>男</v>
          </cell>
          <cell r="C1674" t="str">
            <v>2010-08-23</v>
          </cell>
          <cell r="D1674" t="str">
            <v>子</v>
          </cell>
          <cell r="E1674" t="str">
            <v>湖北省鄂州市华容区段店镇骆李村张家林1号</v>
          </cell>
          <cell r="F1674" t="str">
            <v>420703201008230158</v>
          </cell>
          <cell r="G1674" t="str">
            <v>张嘉恒</v>
          </cell>
        </row>
        <row r="1674">
          <cell r="I1674" t="str">
            <v>45号</v>
          </cell>
          <cell r="J1674" t="str">
            <v>张涛</v>
          </cell>
          <cell r="K1674">
            <v>15</v>
          </cell>
          <cell r="L1674" t="str">
            <v>5组</v>
          </cell>
        </row>
        <row r="1675">
          <cell r="A1675" t="str">
            <v>张利明</v>
          </cell>
          <cell r="B1675" t="str">
            <v>男</v>
          </cell>
          <cell r="C1675" t="str">
            <v>1956-07-15</v>
          </cell>
          <cell r="D1675" t="str">
            <v>户主</v>
          </cell>
          <cell r="E1675" t="str">
            <v>湖北省鄂州市华容区段店镇骆李村张家林２１号</v>
          </cell>
          <cell r="F1675" t="str">
            <v>420700195607153775</v>
          </cell>
          <cell r="G1675" t="str">
            <v>张利明</v>
          </cell>
          <cell r="H1675">
            <v>3</v>
          </cell>
          <cell r="I1675" t="str">
            <v>221号</v>
          </cell>
          <cell r="J1675" t="str">
            <v>张利明</v>
          </cell>
          <cell r="K1675">
            <v>69</v>
          </cell>
          <cell r="L1675" t="str">
            <v>6组</v>
          </cell>
        </row>
        <row r="1676">
          <cell r="A1676" t="str">
            <v>张小娟</v>
          </cell>
          <cell r="B1676" t="str">
            <v>女</v>
          </cell>
          <cell r="C1676" t="str">
            <v>1987-08-15</v>
          </cell>
          <cell r="D1676" t="str">
            <v>女</v>
          </cell>
          <cell r="E1676" t="str">
            <v>湖北省鄂州市华容区段店镇骆李村张家林２１号</v>
          </cell>
          <cell r="F1676" t="str">
            <v>420703198708152483</v>
          </cell>
          <cell r="G1676" t="str">
            <v>张小娟</v>
          </cell>
        </row>
        <row r="1676">
          <cell r="I1676" t="str">
            <v>221号</v>
          </cell>
          <cell r="J1676" t="str">
            <v>张利明</v>
          </cell>
          <cell r="K1676">
            <v>38</v>
          </cell>
          <cell r="L1676" t="str">
            <v>6组</v>
          </cell>
        </row>
        <row r="1677">
          <cell r="A1677" t="str">
            <v>骆金玉</v>
          </cell>
          <cell r="B1677" t="str">
            <v>女</v>
          </cell>
          <cell r="C1677" t="str">
            <v>1955-10-01</v>
          </cell>
          <cell r="D1677" t="str">
            <v>妻</v>
          </cell>
          <cell r="E1677" t="str">
            <v>湖北省鄂州市华容区段店镇骆李村张家林２１号</v>
          </cell>
          <cell r="F1677" t="str">
            <v>420700195510013768</v>
          </cell>
          <cell r="G1677" t="str">
            <v>骆金玉</v>
          </cell>
        </row>
        <row r="1677">
          <cell r="I1677" t="str">
            <v>221号</v>
          </cell>
          <cell r="J1677" t="str">
            <v>张利明</v>
          </cell>
          <cell r="K1677">
            <v>70</v>
          </cell>
          <cell r="L1677" t="str">
            <v>6组</v>
          </cell>
        </row>
        <row r="1678">
          <cell r="A1678" t="str">
            <v>张友明</v>
          </cell>
          <cell r="B1678" t="str">
            <v>男</v>
          </cell>
          <cell r="C1678" t="str">
            <v>1948-01-12</v>
          </cell>
          <cell r="D1678" t="str">
            <v>户主</v>
          </cell>
          <cell r="E1678" t="str">
            <v>湖北省鄂州市华容区段店镇骆李村张家林２２号</v>
          </cell>
          <cell r="F1678" t="str">
            <v>420700194801123778</v>
          </cell>
          <cell r="G1678" t="str">
            <v>张友明</v>
          </cell>
          <cell r="H1678">
            <v>3</v>
          </cell>
          <cell r="I1678" t="str">
            <v>237号</v>
          </cell>
          <cell r="J1678" t="str">
            <v>张友明</v>
          </cell>
          <cell r="K1678">
            <v>78</v>
          </cell>
          <cell r="L1678" t="str">
            <v>6组</v>
          </cell>
        </row>
        <row r="1679">
          <cell r="A1679" t="str">
            <v>黄细连</v>
          </cell>
          <cell r="B1679" t="str">
            <v>女</v>
          </cell>
          <cell r="C1679" t="str">
            <v>1949-05-27</v>
          </cell>
          <cell r="D1679" t="str">
            <v>妻</v>
          </cell>
          <cell r="E1679" t="str">
            <v>湖北省鄂州市华容区段店镇骆李村张家林２２号</v>
          </cell>
          <cell r="F1679" t="str">
            <v>420700194905273762</v>
          </cell>
          <cell r="G1679" t="str">
            <v>黄细连</v>
          </cell>
        </row>
        <row r="1679">
          <cell r="I1679" t="str">
            <v>237号</v>
          </cell>
          <cell r="J1679" t="str">
            <v>张友明</v>
          </cell>
          <cell r="K1679">
            <v>77</v>
          </cell>
          <cell r="L1679" t="str">
            <v>6组</v>
          </cell>
        </row>
        <row r="1680">
          <cell r="A1680" t="str">
            <v>张利苹</v>
          </cell>
          <cell r="B1680" t="str">
            <v>女</v>
          </cell>
          <cell r="C1680" t="str">
            <v>1980-02-24</v>
          </cell>
          <cell r="D1680" t="str">
            <v>长女</v>
          </cell>
          <cell r="E1680" t="str">
            <v>湖北省鄂州市华容区段店镇骆李村张家林２２号</v>
          </cell>
          <cell r="F1680" t="str">
            <v>420703198002243789</v>
          </cell>
          <cell r="G1680" t="str">
            <v>张利苹</v>
          </cell>
        </row>
        <row r="1680">
          <cell r="I1680" t="str">
            <v>237号</v>
          </cell>
          <cell r="J1680" t="str">
            <v>张友明</v>
          </cell>
          <cell r="K1680">
            <v>46</v>
          </cell>
          <cell r="L1680" t="str">
            <v>6组</v>
          </cell>
        </row>
        <row r="1681">
          <cell r="A1681" t="str">
            <v>张幼平</v>
          </cell>
          <cell r="B1681" t="str">
            <v>男</v>
          </cell>
          <cell r="C1681" t="str">
            <v>1954-01-12</v>
          </cell>
          <cell r="D1681" t="str">
            <v>户主</v>
          </cell>
          <cell r="E1681" t="str">
            <v>湖北省鄂州市华容区段店镇骆李村张家林２３号</v>
          </cell>
          <cell r="F1681" t="str">
            <v>420700195401123773</v>
          </cell>
          <cell r="G1681" t="str">
            <v>张幼平</v>
          </cell>
          <cell r="H1681">
            <v>3</v>
          </cell>
          <cell r="I1681" t="str">
            <v>244号</v>
          </cell>
          <cell r="J1681" t="str">
            <v>张幼平</v>
          </cell>
          <cell r="K1681">
            <v>72</v>
          </cell>
          <cell r="L1681" t="str">
            <v>6组</v>
          </cell>
        </row>
        <row r="1682">
          <cell r="A1682" t="str">
            <v>张小飞</v>
          </cell>
          <cell r="B1682" t="str">
            <v>男</v>
          </cell>
          <cell r="C1682" t="str">
            <v>1981-02-07</v>
          </cell>
          <cell r="D1682" t="str">
            <v>次子</v>
          </cell>
          <cell r="E1682" t="str">
            <v>湖北省鄂州市华容区段店镇骆李村张家林２３号</v>
          </cell>
          <cell r="F1682" t="str">
            <v>420703198102073772</v>
          </cell>
          <cell r="G1682" t="str">
            <v>张小飞</v>
          </cell>
        </row>
        <row r="1682">
          <cell r="I1682" t="str">
            <v>244号</v>
          </cell>
          <cell r="J1682" t="str">
            <v>张幼平</v>
          </cell>
          <cell r="K1682">
            <v>45</v>
          </cell>
          <cell r="L1682" t="str">
            <v>6组</v>
          </cell>
        </row>
        <row r="1683">
          <cell r="A1683" t="str">
            <v>张立飞</v>
          </cell>
          <cell r="B1683" t="str">
            <v>男</v>
          </cell>
          <cell r="C1683" t="str">
            <v>1979-08-13</v>
          </cell>
          <cell r="D1683" t="str">
            <v>子</v>
          </cell>
          <cell r="E1683" t="str">
            <v>湖北省鄂州市华容区段店镇骆李村张家林２３号</v>
          </cell>
          <cell r="F1683" t="str">
            <v>420704197908130379</v>
          </cell>
          <cell r="G1683" t="str">
            <v>张立飞</v>
          </cell>
        </row>
        <row r="1683">
          <cell r="I1683" t="str">
            <v>244号</v>
          </cell>
          <cell r="J1683" t="str">
            <v>张幼平</v>
          </cell>
          <cell r="K1683">
            <v>46</v>
          </cell>
          <cell r="L1683" t="str">
            <v>6组</v>
          </cell>
        </row>
        <row r="1684">
          <cell r="A1684" t="str">
            <v>张翔</v>
          </cell>
          <cell r="B1684" t="str">
            <v>男</v>
          </cell>
          <cell r="C1684" t="str">
            <v>1987-12-01</v>
          </cell>
          <cell r="D1684" t="str">
            <v>户主</v>
          </cell>
          <cell r="E1684" t="str">
            <v>湖北省鄂州市华容区段店镇骆李村张家林２３号</v>
          </cell>
          <cell r="F1684" t="str">
            <v>420703198712013750</v>
          </cell>
          <cell r="G1684" t="str">
            <v>张翔</v>
          </cell>
          <cell r="H1684">
            <v>2</v>
          </cell>
          <cell r="I1684" t="str">
            <v>244号</v>
          </cell>
          <cell r="J1684" t="str">
            <v>张翔</v>
          </cell>
          <cell r="K1684">
            <v>38</v>
          </cell>
          <cell r="L1684" t="str">
            <v>6组</v>
          </cell>
        </row>
        <row r="1685">
          <cell r="A1685" t="str">
            <v>张曦阳</v>
          </cell>
          <cell r="B1685" t="str">
            <v>男</v>
          </cell>
          <cell r="C1685" t="str">
            <v>2012-10-24</v>
          </cell>
          <cell r="D1685" t="str">
            <v>子</v>
          </cell>
          <cell r="E1685" t="str">
            <v>湖北省鄂州市华容区段店镇骆李村张家林２３号</v>
          </cell>
          <cell r="F1685" t="str">
            <v>420703201210240237</v>
          </cell>
          <cell r="G1685" t="str">
            <v>张曦阳</v>
          </cell>
        </row>
        <row r="1685">
          <cell r="I1685" t="str">
            <v>244号</v>
          </cell>
          <cell r="J1685" t="str">
            <v>张翔</v>
          </cell>
          <cell r="K1685">
            <v>13</v>
          </cell>
          <cell r="L1685" t="str">
            <v>6组</v>
          </cell>
        </row>
        <row r="1686">
          <cell r="A1686" t="str">
            <v>张勇</v>
          </cell>
          <cell r="B1686" t="str">
            <v>男</v>
          </cell>
          <cell r="C1686" t="str">
            <v>1971-08-17</v>
          </cell>
          <cell r="D1686" t="str">
            <v>户主</v>
          </cell>
          <cell r="E1686" t="str">
            <v>湖北省鄂州市华容区段店镇骆李村张家林23号</v>
          </cell>
          <cell r="F1686" t="str">
            <v>420700197108173834</v>
          </cell>
          <cell r="G1686" t="str">
            <v>张勇</v>
          </cell>
          <cell r="H1686">
            <v>1</v>
          </cell>
          <cell r="I1686" t="str">
            <v>70号</v>
          </cell>
          <cell r="J1686" t="str">
            <v>张勇</v>
          </cell>
          <cell r="K1686">
            <v>54</v>
          </cell>
          <cell r="L1686" t="str">
            <v>6组</v>
          </cell>
        </row>
        <row r="1687">
          <cell r="A1687" t="str">
            <v>张惠芬</v>
          </cell>
          <cell r="B1687" t="str">
            <v>女</v>
          </cell>
          <cell r="C1687" t="str">
            <v>1973-02-20</v>
          </cell>
          <cell r="D1687" t="str">
            <v>户主</v>
          </cell>
          <cell r="E1687" t="str">
            <v>湖北省鄂州市华容区段店镇骆李村张家林２４号</v>
          </cell>
          <cell r="F1687" t="str">
            <v>420703197302203784</v>
          </cell>
          <cell r="G1687" t="str">
            <v>张惠芬</v>
          </cell>
          <cell r="H1687">
            <v>1</v>
          </cell>
          <cell r="I1687" t="str">
            <v>273号</v>
          </cell>
          <cell r="J1687" t="str">
            <v>张惠芬</v>
          </cell>
          <cell r="K1687">
            <v>53</v>
          </cell>
          <cell r="L1687" t="str">
            <v>6组</v>
          </cell>
        </row>
        <row r="1688">
          <cell r="A1688" t="str">
            <v>张柏辉</v>
          </cell>
          <cell r="B1688" t="str">
            <v>男</v>
          </cell>
          <cell r="C1688" t="str">
            <v>1965-11-28</v>
          </cell>
          <cell r="D1688" t="str">
            <v>户主</v>
          </cell>
          <cell r="E1688" t="str">
            <v>湖北省鄂州市华容区段店镇骆李村张家林２６号</v>
          </cell>
          <cell r="F1688" t="str">
            <v>420700196511283772</v>
          </cell>
          <cell r="G1688" t="str">
            <v>张柏辉</v>
          </cell>
          <cell r="H1688">
            <v>6</v>
          </cell>
          <cell r="I1688" t="str">
            <v>235号</v>
          </cell>
          <cell r="J1688" t="str">
            <v>张柏辉</v>
          </cell>
          <cell r="K1688">
            <v>60</v>
          </cell>
          <cell r="L1688" t="str">
            <v>6组</v>
          </cell>
        </row>
        <row r="1689">
          <cell r="A1689" t="str">
            <v>张婉</v>
          </cell>
          <cell r="B1689" t="str">
            <v>女</v>
          </cell>
          <cell r="C1689" t="str">
            <v>1992-03-20</v>
          </cell>
          <cell r="D1689" t="str">
            <v>女</v>
          </cell>
          <cell r="E1689" t="str">
            <v>湖北省鄂州市华容区段店镇骆李村张家林２６号</v>
          </cell>
          <cell r="F1689" t="str">
            <v>420703199203203761</v>
          </cell>
          <cell r="G1689" t="str">
            <v>张婉</v>
          </cell>
        </row>
        <row r="1689">
          <cell r="I1689" t="str">
            <v>235号</v>
          </cell>
          <cell r="J1689" t="str">
            <v>张柏辉</v>
          </cell>
          <cell r="K1689">
            <v>34</v>
          </cell>
          <cell r="L1689" t="str">
            <v>6组</v>
          </cell>
        </row>
        <row r="1690">
          <cell r="A1690" t="str">
            <v>熊兰新</v>
          </cell>
          <cell r="B1690" t="str">
            <v>女</v>
          </cell>
          <cell r="C1690" t="str">
            <v>1964-12-29</v>
          </cell>
          <cell r="D1690" t="str">
            <v>妻</v>
          </cell>
          <cell r="E1690" t="str">
            <v>湖北省鄂州市华容区段店镇骆李村张家林２６号</v>
          </cell>
          <cell r="F1690" t="str">
            <v>420700196412293764</v>
          </cell>
          <cell r="G1690" t="str">
            <v>熊兰新</v>
          </cell>
        </row>
        <row r="1690">
          <cell r="I1690" t="str">
            <v>235号</v>
          </cell>
          <cell r="J1690" t="str">
            <v>张柏辉</v>
          </cell>
          <cell r="K1690">
            <v>61</v>
          </cell>
          <cell r="L1690" t="str">
            <v>6组</v>
          </cell>
        </row>
        <row r="1691">
          <cell r="A1691" t="str">
            <v>张鹏</v>
          </cell>
          <cell r="B1691" t="str">
            <v>男</v>
          </cell>
          <cell r="C1691" t="str">
            <v>1990-05-25</v>
          </cell>
          <cell r="D1691" t="str">
            <v>子</v>
          </cell>
          <cell r="E1691" t="str">
            <v>湖北省鄂州市华容区段店镇骆李村张家林２６号</v>
          </cell>
          <cell r="F1691" t="str">
            <v>42070319900525375X</v>
          </cell>
          <cell r="G1691" t="str">
            <v>张鹏</v>
          </cell>
        </row>
        <row r="1691">
          <cell r="I1691" t="str">
            <v>235号</v>
          </cell>
          <cell r="J1691" t="str">
            <v>张柏辉</v>
          </cell>
          <cell r="K1691">
            <v>36</v>
          </cell>
          <cell r="L1691" t="str">
            <v>6组</v>
          </cell>
        </row>
        <row r="1692">
          <cell r="A1692" t="str">
            <v>肖晋豪</v>
          </cell>
          <cell r="B1692" t="str">
            <v>男</v>
          </cell>
          <cell r="C1692">
            <v>45311</v>
          </cell>
          <cell r="D1692" t="str">
            <v>孙子</v>
          </cell>
          <cell r="E1692" t="str">
            <v>湖北省鄂州市华容区段店镇骆李村张家林２６号</v>
          </cell>
          <cell r="F1692" t="str">
            <v>420703202401200013</v>
          </cell>
          <cell r="G1692" t="str">
            <v>肖晋豪</v>
          </cell>
        </row>
        <row r="1692">
          <cell r="I1692" t="str">
            <v>235号</v>
          </cell>
          <cell r="J1692" t="str">
            <v>张柏辉</v>
          </cell>
          <cell r="K1692">
            <v>2</v>
          </cell>
          <cell r="L1692" t="str">
            <v>6组</v>
          </cell>
        </row>
        <row r="1693">
          <cell r="A1693" t="str">
            <v>张姝钰</v>
          </cell>
          <cell r="B1693" t="str">
            <v>女</v>
          </cell>
          <cell r="C1693">
            <v>44517</v>
          </cell>
          <cell r="D1693" t="str">
            <v>孙女</v>
          </cell>
          <cell r="E1693" t="str">
            <v>湖北省鄂州市华容区段店镇骆李村张家林２６号</v>
          </cell>
          <cell r="F1693" t="str">
            <v>420703202111170020</v>
          </cell>
          <cell r="G1693" t="str">
            <v>张姝钰</v>
          </cell>
        </row>
        <row r="1693">
          <cell r="I1693" t="str">
            <v>235号</v>
          </cell>
          <cell r="J1693" t="str">
            <v>张柏辉</v>
          </cell>
          <cell r="K1693">
            <v>4</v>
          </cell>
          <cell r="L1693" t="str">
            <v>6组</v>
          </cell>
        </row>
        <row r="1694">
          <cell r="A1694" t="str">
            <v>张天水</v>
          </cell>
          <cell r="B1694" t="str">
            <v>男</v>
          </cell>
          <cell r="C1694" t="str">
            <v>1961-09-23</v>
          </cell>
          <cell r="D1694" t="str">
            <v>户主</v>
          </cell>
          <cell r="E1694" t="str">
            <v>湖北省鄂州市华容区段店镇骆李村张家林２７号</v>
          </cell>
          <cell r="F1694" t="str">
            <v>420700196109233777</v>
          </cell>
          <cell r="G1694" t="str">
            <v>张天水</v>
          </cell>
          <cell r="H1694">
            <v>3</v>
          </cell>
          <cell r="I1694" t="str">
            <v>274号</v>
          </cell>
          <cell r="J1694" t="str">
            <v>张天水</v>
          </cell>
          <cell r="K1694">
            <v>64</v>
          </cell>
          <cell r="L1694" t="str">
            <v>6组</v>
          </cell>
        </row>
        <row r="1695">
          <cell r="A1695" t="str">
            <v>吕彩琴</v>
          </cell>
          <cell r="B1695" t="str">
            <v>女</v>
          </cell>
          <cell r="C1695" t="str">
            <v>1968-04-26</v>
          </cell>
          <cell r="D1695" t="str">
            <v>妻</v>
          </cell>
          <cell r="E1695" t="str">
            <v>湖北省鄂州市华容区段店镇骆李村张家林２７号</v>
          </cell>
          <cell r="F1695" t="str">
            <v>420700196804261227</v>
          </cell>
          <cell r="G1695" t="str">
            <v>吕彩琴</v>
          </cell>
        </row>
        <row r="1695">
          <cell r="I1695" t="str">
            <v>274号</v>
          </cell>
          <cell r="J1695" t="str">
            <v>张天水</v>
          </cell>
          <cell r="K1695">
            <v>58</v>
          </cell>
          <cell r="L1695" t="str">
            <v>6组</v>
          </cell>
        </row>
        <row r="1696">
          <cell r="A1696" t="str">
            <v>张怀松</v>
          </cell>
          <cell r="B1696" t="str">
            <v>男</v>
          </cell>
          <cell r="C1696" t="str">
            <v>1993-12-10</v>
          </cell>
          <cell r="D1696" t="str">
            <v>子</v>
          </cell>
          <cell r="E1696" t="str">
            <v>湖北省鄂州市华容区段店镇骆李村张家林２７号</v>
          </cell>
          <cell r="F1696" t="str">
            <v>420703199312103751</v>
          </cell>
          <cell r="G1696" t="str">
            <v>张怀松</v>
          </cell>
        </row>
        <row r="1696">
          <cell r="I1696" t="str">
            <v>274号</v>
          </cell>
          <cell r="J1696" t="str">
            <v>张天水</v>
          </cell>
          <cell r="K1696">
            <v>32</v>
          </cell>
          <cell r="L1696" t="str">
            <v>6组</v>
          </cell>
        </row>
        <row r="1697">
          <cell r="A1697" t="str">
            <v>张水生</v>
          </cell>
          <cell r="B1697" t="str">
            <v>男</v>
          </cell>
          <cell r="C1697" t="str">
            <v>1944-05-03</v>
          </cell>
          <cell r="D1697" t="str">
            <v>户主</v>
          </cell>
          <cell r="E1697" t="str">
            <v>湖北省鄂州市华容区段店镇骆李村张家林２８号</v>
          </cell>
          <cell r="F1697" t="str">
            <v>420700194405033770</v>
          </cell>
          <cell r="G1697" t="str">
            <v>张水生</v>
          </cell>
          <cell r="H1697">
            <v>2</v>
          </cell>
          <cell r="I1697" t="str">
            <v>243号   </v>
          </cell>
          <cell r="J1697" t="str">
            <v>张水生</v>
          </cell>
          <cell r="K1697">
            <v>82</v>
          </cell>
          <cell r="L1697" t="str">
            <v>6组</v>
          </cell>
        </row>
        <row r="1698">
          <cell r="A1698" t="str">
            <v>孙小英</v>
          </cell>
          <cell r="B1698" t="str">
            <v>女</v>
          </cell>
          <cell r="C1698" t="str">
            <v>1947-09-12</v>
          </cell>
          <cell r="D1698" t="str">
            <v>妻</v>
          </cell>
          <cell r="E1698" t="str">
            <v>湖北省鄂州市华容区段店镇骆李村张家林２８号</v>
          </cell>
          <cell r="F1698" t="str">
            <v>420700194709123767</v>
          </cell>
          <cell r="G1698" t="str">
            <v>孙小英</v>
          </cell>
        </row>
        <row r="1698">
          <cell r="I1698" t="str">
            <v>243号   </v>
          </cell>
          <cell r="J1698" t="str">
            <v>张水生</v>
          </cell>
          <cell r="K1698">
            <v>78</v>
          </cell>
          <cell r="L1698" t="str">
            <v>6组</v>
          </cell>
        </row>
        <row r="1699">
          <cell r="A1699" t="str">
            <v>张庆锋</v>
          </cell>
          <cell r="B1699" t="str">
            <v>男</v>
          </cell>
          <cell r="C1699" t="str">
            <v>1976-07-17</v>
          </cell>
          <cell r="D1699" t="str">
            <v>户主</v>
          </cell>
          <cell r="E1699" t="str">
            <v>湖北省鄂州市华容区段店镇骆李村张家林28号</v>
          </cell>
          <cell r="F1699" t="str">
            <v>420700197607171112</v>
          </cell>
          <cell r="G1699" t="str">
            <v>张庆锋</v>
          </cell>
          <cell r="H1699">
            <v>3</v>
          </cell>
          <cell r="I1699" t="str">
            <v>243号   </v>
          </cell>
          <cell r="J1699" t="str">
            <v>张庆锋</v>
          </cell>
          <cell r="K1699">
            <v>49</v>
          </cell>
          <cell r="L1699" t="str">
            <v>6组</v>
          </cell>
        </row>
        <row r="1700">
          <cell r="A1700" t="str">
            <v>鄂艳芳</v>
          </cell>
          <cell r="B1700" t="str">
            <v>女</v>
          </cell>
          <cell r="C1700" t="str">
            <v>1979-09-23</v>
          </cell>
          <cell r="D1700" t="str">
            <v>妻</v>
          </cell>
          <cell r="E1700" t="str">
            <v>湖北省鄂州市华容区段店镇骆李村张家林28号</v>
          </cell>
          <cell r="F1700" t="str">
            <v>420114197909233927</v>
          </cell>
          <cell r="G1700" t="str">
            <v>鄂艳芳</v>
          </cell>
        </row>
        <row r="1700">
          <cell r="I1700" t="str">
            <v>243号   </v>
          </cell>
          <cell r="J1700" t="str">
            <v>张庆锋</v>
          </cell>
          <cell r="K1700">
            <v>46</v>
          </cell>
          <cell r="L1700" t="str">
            <v>6组</v>
          </cell>
        </row>
        <row r="1701">
          <cell r="A1701" t="str">
            <v>张煜城</v>
          </cell>
          <cell r="B1701" t="str">
            <v>男</v>
          </cell>
          <cell r="C1701" t="str">
            <v>2004-11-05</v>
          </cell>
          <cell r="D1701" t="str">
            <v>子</v>
          </cell>
          <cell r="E1701" t="str">
            <v>湖北省鄂州市华容区段店镇骆李村张家林28号</v>
          </cell>
          <cell r="F1701" t="str">
            <v>420703200411050099</v>
          </cell>
          <cell r="G1701" t="str">
            <v>张煜城</v>
          </cell>
        </row>
        <row r="1701">
          <cell r="I1701" t="str">
            <v>243号   </v>
          </cell>
          <cell r="J1701" t="str">
            <v>张庆锋</v>
          </cell>
          <cell r="K1701">
            <v>21</v>
          </cell>
          <cell r="L1701" t="str">
            <v>6组</v>
          </cell>
        </row>
        <row r="1702">
          <cell r="A1702" t="str">
            <v>张亚辉</v>
          </cell>
          <cell r="B1702" t="str">
            <v>男</v>
          </cell>
          <cell r="C1702" t="str">
            <v>1967-10-01</v>
          </cell>
          <cell r="D1702" t="str">
            <v>户主</v>
          </cell>
          <cell r="E1702" t="str">
            <v>湖北省鄂州市华容区段店镇骆李村张家林3</v>
          </cell>
          <cell r="F1702" t="str">
            <v>420700196710013775</v>
          </cell>
          <cell r="G1702" t="str">
            <v>张亚辉</v>
          </cell>
          <cell r="H1702">
            <v>6</v>
          </cell>
          <cell r="I1702" t="str">
            <v>86号</v>
          </cell>
          <cell r="J1702" t="str">
            <v>张亚辉</v>
          </cell>
          <cell r="K1702">
            <v>58</v>
          </cell>
          <cell r="L1702" t="str">
            <v>6组</v>
          </cell>
        </row>
        <row r="1703">
          <cell r="A1703" t="str">
            <v>张灿</v>
          </cell>
          <cell r="B1703" t="str">
            <v>男</v>
          </cell>
          <cell r="C1703" t="str">
            <v>1993-02-01</v>
          </cell>
          <cell r="D1703" t="str">
            <v>次子</v>
          </cell>
          <cell r="E1703" t="str">
            <v>湖北省鄂州市华容区段店镇骆李村张家林3</v>
          </cell>
          <cell r="F1703" t="str">
            <v>420703199302016398</v>
          </cell>
          <cell r="G1703" t="str">
            <v>张灿</v>
          </cell>
        </row>
        <row r="1703">
          <cell r="I1703" t="str">
            <v>86号</v>
          </cell>
          <cell r="J1703" t="str">
            <v>张亚辉</v>
          </cell>
          <cell r="K1703">
            <v>33</v>
          </cell>
          <cell r="L1703" t="str">
            <v>6组</v>
          </cell>
        </row>
        <row r="1704">
          <cell r="A1704" t="str">
            <v>熊喜兰</v>
          </cell>
          <cell r="B1704" t="str">
            <v>女</v>
          </cell>
          <cell r="C1704" t="str">
            <v>1967-12-02</v>
          </cell>
          <cell r="D1704" t="str">
            <v>妻</v>
          </cell>
          <cell r="E1704" t="str">
            <v>湖北省鄂州市华容区段店镇骆李村张家林3</v>
          </cell>
          <cell r="F1704" t="str">
            <v>420700196712023766</v>
          </cell>
          <cell r="G1704" t="str">
            <v>熊喜兰</v>
          </cell>
        </row>
        <row r="1704">
          <cell r="I1704" t="str">
            <v>86号</v>
          </cell>
          <cell r="J1704" t="str">
            <v>张亚辉</v>
          </cell>
          <cell r="K1704">
            <v>58</v>
          </cell>
          <cell r="L1704" t="str">
            <v>6组</v>
          </cell>
        </row>
        <row r="1705">
          <cell r="A1705" t="str">
            <v>张子钰</v>
          </cell>
          <cell r="B1705" t="str">
            <v>女</v>
          </cell>
          <cell r="C1705" t="str">
            <v>2019-09-04</v>
          </cell>
          <cell r="D1705" t="str">
            <v>孙女</v>
          </cell>
          <cell r="E1705" t="str">
            <v>湖北省鄂州市华容区段店镇骆李村张家林3</v>
          </cell>
          <cell r="F1705" t="str">
            <v>420703201909040124</v>
          </cell>
          <cell r="G1705" t="str">
            <v>张子钰</v>
          </cell>
        </row>
        <row r="1705">
          <cell r="I1705" t="str">
            <v>86号</v>
          </cell>
          <cell r="J1705" t="str">
            <v>张亚辉</v>
          </cell>
          <cell r="K1705">
            <v>6</v>
          </cell>
          <cell r="L1705" t="str">
            <v>6组</v>
          </cell>
        </row>
        <row r="1706">
          <cell r="A1706" t="str">
            <v>张子炫</v>
          </cell>
          <cell r="B1706" t="str">
            <v>男</v>
          </cell>
          <cell r="C1706" t="str">
            <v>2019-07-28</v>
          </cell>
          <cell r="D1706" t="str">
            <v>孙子</v>
          </cell>
          <cell r="E1706" t="str">
            <v>湖北省鄂州市华容区段店镇骆李村张家林3</v>
          </cell>
          <cell r="F1706" t="str">
            <v>420703201907280052</v>
          </cell>
          <cell r="G1706" t="str">
            <v>张子炫</v>
          </cell>
        </row>
        <row r="1706">
          <cell r="I1706" t="str">
            <v>86号</v>
          </cell>
          <cell r="J1706" t="str">
            <v>张亚辉</v>
          </cell>
          <cell r="K1706">
            <v>6</v>
          </cell>
          <cell r="L1706" t="str">
            <v>6组</v>
          </cell>
        </row>
        <row r="1707">
          <cell r="A1707" t="str">
            <v>张旭</v>
          </cell>
          <cell r="B1707" t="str">
            <v>男</v>
          </cell>
          <cell r="C1707" t="str">
            <v>1991-07-08</v>
          </cell>
          <cell r="D1707" t="str">
            <v>长子</v>
          </cell>
          <cell r="E1707" t="str">
            <v>湖北省鄂州市华容区段店镇骆李村张家林3</v>
          </cell>
          <cell r="F1707" t="str">
            <v>420703199107088556</v>
          </cell>
          <cell r="G1707" t="str">
            <v>张旭</v>
          </cell>
        </row>
        <row r="1707">
          <cell r="I1707" t="str">
            <v>86号</v>
          </cell>
          <cell r="J1707" t="str">
            <v>张亚辉</v>
          </cell>
          <cell r="K1707">
            <v>34</v>
          </cell>
          <cell r="L1707" t="str">
            <v>6组</v>
          </cell>
        </row>
        <row r="1708">
          <cell r="A1708" t="str">
            <v>张三发</v>
          </cell>
          <cell r="B1708" t="str">
            <v>男</v>
          </cell>
          <cell r="C1708" t="str">
            <v>1969-09-11</v>
          </cell>
          <cell r="D1708" t="str">
            <v>户主</v>
          </cell>
          <cell r="E1708" t="str">
            <v>湖北省鄂州市华容区段店镇骆李村张家林３１号</v>
          </cell>
          <cell r="F1708" t="str">
            <v>420700196909113773</v>
          </cell>
          <cell r="G1708" t="str">
            <v>张三发</v>
          </cell>
          <cell r="H1708">
            <v>3</v>
          </cell>
          <cell r="I1708" t="str">
            <v>227号</v>
          </cell>
          <cell r="J1708" t="str">
            <v>张三发</v>
          </cell>
          <cell r="K1708">
            <v>56</v>
          </cell>
          <cell r="L1708" t="str">
            <v>6组</v>
          </cell>
        </row>
        <row r="1709">
          <cell r="A1709" t="str">
            <v>陈志勤</v>
          </cell>
          <cell r="B1709" t="str">
            <v>女</v>
          </cell>
          <cell r="C1709" t="str">
            <v>1973-04-11</v>
          </cell>
          <cell r="D1709" t="str">
            <v>妻</v>
          </cell>
          <cell r="E1709" t="str">
            <v>湖北省鄂州市华容区段店镇骆李村张家林３１号</v>
          </cell>
          <cell r="F1709" t="str">
            <v>420700197304113767</v>
          </cell>
          <cell r="G1709" t="str">
            <v>陈志勤</v>
          </cell>
        </row>
        <row r="1709">
          <cell r="I1709" t="str">
            <v>227号</v>
          </cell>
          <cell r="J1709" t="str">
            <v>张三发</v>
          </cell>
          <cell r="K1709">
            <v>53</v>
          </cell>
          <cell r="L1709" t="str">
            <v>6组</v>
          </cell>
        </row>
        <row r="1710">
          <cell r="A1710" t="str">
            <v>张国顺</v>
          </cell>
          <cell r="B1710" t="str">
            <v>男</v>
          </cell>
          <cell r="C1710" t="str">
            <v>2003-02-15</v>
          </cell>
          <cell r="D1710" t="str">
            <v>子</v>
          </cell>
          <cell r="E1710" t="str">
            <v>湖北省鄂州市华容区段店镇骆李村张家林３１号</v>
          </cell>
          <cell r="F1710" t="str">
            <v>420703200302150058</v>
          </cell>
          <cell r="G1710" t="str">
            <v>张国顺</v>
          </cell>
        </row>
        <row r="1710">
          <cell r="I1710" t="str">
            <v>227号</v>
          </cell>
          <cell r="J1710" t="str">
            <v>张三发</v>
          </cell>
          <cell r="K1710">
            <v>23</v>
          </cell>
          <cell r="L1710" t="str">
            <v>6组</v>
          </cell>
        </row>
        <row r="1711">
          <cell r="A1711" t="str">
            <v>张航</v>
          </cell>
          <cell r="B1711" t="str">
            <v>男</v>
          </cell>
          <cell r="C1711" t="str">
            <v>1990-05-16</v>
          </cell>
          <cell r="D1711" t="str">
            <v>户主</v>
          </cell>
          <cell r="E1711" t="str">
            <v>湖北省鄂州市华容区段店镇骆李村张家林32-1号</v>
          </cell>
          <cell r="F1711" t="str">
            <v>420703199005163754</v>
          </cell>
          <cell r="G1711" t="str">
            <v>张航</v>
          </cell>
          <cell r="H1711">
            <v>5</v>
          </cell>
          <cell r="I1711" t="str">
            <v>264号</v>
          </cell>
          <cell r="J1711" t="str">
            <v>张航</v>
          </cell>
          <cell r="K1711">
            <v>36</v>
          </cell>
          <cell r="L1711" t="str">
            <v>6组</v>
          </cell>
        </row>
        <row r="1712">
          <cell r="A1712" t="str">
            <v>张艳依</v>
          </cell>
          <cell r="B1712" t="str">
            <v>女</v>
          </cell>
          <cell r="C1712" t="str">
            <v>2010-02-01</v>
          </cell>
          <cell r="D1712" t="str">
            <v>女</v>
          </cell>
          <cell r="E1712" t="str">
            <v>湖北省鄂州市华容区段店镇骆李村张家林32-1号</v>
          </cell>
          <cell r="F1712" t="str">
            <v>420703201002010066</v>
          </cell>
          <cell r="G1712" t="str">
            <v>张艳依</v>
          </cell>
        </row>
        <row r="1712">
          <cell r="I1712" t="str">
            <v>264号</v>
          </cell>
          <cell r="J1712" t="str">
            <v>张航</v>
          </cell>
          <cell r="K1712">
            <v>16</v>
          </cell>
          <cell r="L1712" t="str">
            <v>6组</v>
          </cell>
        </row>
        <row r="1713">
          <cell r="A1713" t="str">
            <v>张艳阳</v>
          </cell>
          <cell r="B1713" t="str">
            <v>女</v>
          </cell>
          <cell r="C1713" t="str">
            <v>2010-02-01</v>
          </cell>
          <cell r="D1713" t="str">
            <v>女</v>
          </cell>
          <cell r="E1713" t="str">
            <v>湖北省鄂州市华容区段店镇骆李村张家林32-1号</v>
          </cell>
          <cell r="F1713" t="str">
            <v>42070320100201004X</v>
          </cell>
          <cell r="G1713" t="str">
            <v>张艳阳</v>
          </cell>
        </row>
        <row r="1713">
          <cell r="I1713" t="str">
            <v>264号</v>
          </cell>
          <cell r="J1713" t="str">
            <v>张航</v>
          </cell>
          <cell r="K1713">
            <v>16</v>
          </cell>
          <cell r="L1713" t="str">
            <v>6组</v>
          </cell>
        </row>
        <row r="1714">
          <cell r="A1714" t="str">
            <v>郭梦霞</v>
          </cell>
          <cell r="B1714" t="str">
            <v>女</v>
          </cell>
          <cell r="C1714" t="str">
            <v>1992-04-05</v>
          </cell>
          <cell r="D1714" t="str">
            <v>妻</v>
          </cell>
          <cell r="E1714" t="str">
            <v>湖北省鄂州市华容区段店镇骆李村张家林32-1号</v>
          </cell>
          <cell r="F1714" t="str">
            <v>421083199204051629</v>
          </cell>
          <cell r="G1714" t="str">
            <v>郭梦霞</v>
          </cell>
        </row>
        <row r="1714">
          <cell r="I1714" t="str">
            <v>264号</v>
          </cell>
          <cell r="J1714" t="str">
            <v>张航</v>
          </cell>
          <cell r="K1714">
            <v>34</v>
          </cell>
          <cell r="L1714" t="str">
            <v>6组</v>
          </cell>
        </row>
        <row r="1715">
          <cell r="A1715" t="str">
            <v>张郭龙</v>
          </cell>
          <cell r="B1715" t="str">
            <v>男</v>
          </cell>
          <cell r="C1715" t="str">
            <v>2014-08-21</v>
          </cell>
          <cell r="D1715" t="str">
            <v>子</v>
          </cell>
          <cell r="E1715" t="str">
            <v>湖北省鄂州市华容区段店镇骆李村张家林32-1号</v>
          </cell>
          <cell r="F1715" t="str">
            <v>420703201408210017</v>
          </cell>
          <cell r="G1715" t="str">
            <v>张郭龙</v>
          </cell>
        </row>
        <row r="1715">
          <cell r="I1715" t="str">
            <v>264号</v>
          </cell>
          <cell r="J1715" t="str">
            <v>张航</v>
          </cell>
          <cell r="K1715">
            <v>11</v>
          </cell>
          <cell r="L1715" t="str">
            <v>6组</v>
          </cell>
        </row>
        <row r="1716">
          <cell r="A1716" t="str">
            <v>张发前</v>
          </cell>
          <cell r="B1716" t="str">
            <v>男</v>
          </cell>
          <cell r="C1716" t="str">
            <v>1964-02-05</v>
          </cell>
          <cell r="D1716" t="str">
            <v>户主</v>
          </cell>
          <cell r="E1716" t="str">
            <v>湖北省鄂州市华容区段店镇骆李村张家林３２号</v>
          </cell>
          <cell r="F1716" t="str">
            <v>420700196402053791</v>
          </cell>
          <cell r="G1716" t="str">
            <v>张发前</v>
          </cell>
          <cell r="H1716">
            <v>2</v>
          </cell>
          <cell r="I1716" t="str">
            <v>264号</v>
          </cell>
          <cell r="J1716" t="str">
            <v>张发前</v>
          </cell>
          <cell r="K1716">
            <v>62</v>
          </cell>
          <cell r="L1716" t="str">
            <v>6组</v>
          </cell>
        </row>
        <row r="1717">
          <cell r="A1717" t="str">
            <v>李春姣</v>
          </cell>
          <cell r="B1717" t="str">
            <v>女</v>
          </cell>
          <cell r="C1717" t="str">
            <v>1966-06-05</v>
          </cell>
          <cell r="D1717" t="str">
            <v>妻</v>
          </cell>
          <cell r="E1717" t="str">
            <v>湖北省鄂州市华容区段店镇骆李村张家林３２号</v>
          </cell>
          <cell r="F1717" t="str">
            <v>420700196606054067</v>
          </cell>
          <cell r="G1717" t="str">
            <v>李春姣</v>
          </cell>
        </row>
        <row r="1717">
          <cell r="I1717" t="str">
            <v>264号</v>
          </cell>
          <cell r="J1717" t="str">
            <v>张发前</v>
          </cell>
          <cell r="K1717">
            <v>60</v>
          </cell>
          <cell r="L1717" t="str">
            <v>6组</v>
          </cell>
        </row>
        <row r="1718">
          <cell r="A1718" t="str">
            <v>张大地</v>
          </cell>
          <cell r="B1718" t="str">
            <v>男</v>
          </cell>
          <cell r="C1718" t="str">
            <v>1988-10-14</v>
          </cell>
          <cell r="D1718" t="str">
            <v>户主</v>
          </cell>
          <cell r="E1718" t="str">
            <v>湖北省鄂州市华容区段店镇骆李村张家林32号</v>
          </cell>
          <cell r="F1718" t="str">
            <v>420703198810143751</v>
          </cell>
          <cell r="G1718" t="str">
            <v>张大地</v>
          </cell>
          <cell r="H1718">
            <v>4</v>
          </cell>
          <cell r="I1718" t="str">
            <v>264号</v>
          </cell>
          <cell r="J1718" t="str">
            <v>张大地</v>
          </cell>
          <cell r="K1718">
            <v>37</v>
          </cell>
          <cell r="L1718" t="str">
            <v>6组</v>
          </cell>
        </row>
        <row r="1719">
          <cell r="A1719" t="str">
            <v>张小蕊</v>
          </cell>
          <cell r="B1719" t="str">
            <v>女</v>
          </cell>
          <cell r="C1719" t="str">
            <v>2016-09-28</v>
          </cell>
          <cell r="D1719" t="str">
            <v>女</v>
          </cell>
          <cell r="E1719" t="str">
            <v>湖北省鄂州市华容区段店镇骆李村张家林32号</v>
          </cell>
          <cell r="F1719" t="str">
            <v>420703201609280089</v>
          </cell>
          <cell r="G1719" t="str">
            <v>张小蕊</v>
          </cell>
        </row>
        <row r="1719">
          <cell r="I1719" t="str">
            <v>264号</v>
          </cell>
          <cell r="J1719" t="str">
            <v>张大地</v>
          </cell>
          <cell r="K1719">
            <v>9</v>
          </cell>
          <cell r="L1719" t="str">
            <v>6组</v>
          </cell>
        </row>
        <row r="1720">
          <cell r="A1720" t="str">
            <v>郭海霞</v>
          </cell>
          <cell r="B1720" t="str">
            <v>女</v>
          </cell>
          <cell r="C1720" t="str">
            <v>1990-03-03</v>
          </cell>
          <cell r="D1720" t="str">
            <v>妻</v>
          </cell>
          <cell r="E1720" t="str">
            <v>湖北省鄂州市华容区段店镇骆李村张家林32号</v>
          </cell>
          <cell r="F1720" t="str">
            <v>421083199003031621</v>
          </cell>
          <cell r="G1720" t="str">
            <v>郭海霞</v>
          </cell>
        </row>
        <row r="1720">
          <cell r="I1720" t="str">
            <v>264号</v>
          </cell>
          <cell r="J1720" t="str">
            <v>张大地</v>
          </cell>
          <cell r="K1720">
            <v>36</v>
          </cell>
          <cell r="L1720" t="str">
            <v>6组</v>
          </cell>
        </row>
        <row r="1721">
          <cell r="A1721" t="str">
            <v>张南天</v>
          </cell>
          <cell r="B1721" t="str">
            <v>男</v>
          </cell>
          <cell r="C1721" t="str">
            <v>2010-05-26</v>
          </cell>
          <cell r="D1721" t="str">
            <v>子</v>
          </cell>
          <cell r="E1721" t="str">
            <v>湖北省鄂州市华容区段店镇骆李村张家林32号</v>
          </cell>
          <cell r="F1721" t="str">
            <v>420703201005260159</v>
          </cell>
          <cell r="G1721" t="str">
            <v>张南天</v>
          </cell>
        </row>
        <row r="1721">
          <cell r="I1721" t="str">
            <v>264号</v>
          </cell>
          <cell r="J1721" t="str">
            <v>张大地</v>
          </cell>
          <cell r="K1721">
            <v>16</v>
          </cell>
          <cell r="L1721" t="str">
            <v>6组</v>
          </cell>
        </row>
        <row r="1722">
          <cell r="A1722" t="str">
            <v>陈秀文</v>
          </cell>
          <cell r="B1722" t="str">
            <v>女</v>
          </cell>
          <cell r="C1722" t="str">
            <v>1964-04-01</v>
          </cell>
          <cell r="D1722" t="str">
            <v>户主</v>
          </cell>
          <cell r="E1722" t="str">
            <v>湖北省鄂州市华容区段店镇骆李村张家林３３号</v>
          </cell>
          <cell r="F1722" t="str">
            <v>420700196404013769</v>
          </cell>
          <cell r="G1722" t="str">
            <v>陈秀文</v>
          </cell>
          <cell r="H1722">
            <v>4</v>
          </cell>
          <cell r="I1722" t="str">
            <v>263号</v>
          </cell>
          <cell r="J1722" t="str">
            <v>陈秀文</v>
          </cell>
          <cell r="K1722">
            <v>62</v>
          </cell>
          <cell r="L1722" t="str">
            <v>6组</v>
          </cell>
        </row>
        <row r="1723">
          <cell r="A1723" t="str">
            <v>张小冰</v>
          </cell>
          <cell r="B1723" t="str">
            <v>女</v>
          </cell>
          <cell r="C1723" t="str">
            <v>1992-07-15</v>
          </cell>
          <cell r="D1723" t="str">
            <v>二女</v>
          </cell>
          <cell r="E1723" t="str">
            <v>湖北省鄂州市华容区段店镇骆李村张家林３３号</v>
          </cell>
          <cell r="F1723" t="str">
            <v>420703199207153765</v>
          </cell>
          <cell r="G1723" t="str">
            <v>张小冰</v>
          </cell>
        </row>
        <row r="1723">
          <cell r="I1723" t="str">
            <v>263号</v>
          </cell>
          <cell r="J1723" t="str">
            <v>陈秀文</v>
          </cell>
          <cell r="K1723">
            <v>33</v>
          </cell>
          <cell r="L1723" t="str">
            <v>6组</v>
          </cell>
        </row>
        <row r="1724">
          <cell r="A1724" t="str">
            <v>张冰</v>
          </cell>
          <cell r="B1724" t="str">
            <v>女</v>
          </cell>
          <cell r="C1724" t="str">
            <v>1990-11-10</v>
          </cell>
          <cell r="D1724" t="str">
            <v>长女</v>
          </cell>
          <cell r="E1724" t="str">
            <v>湖北省鄂州市华容区段店镇骆李村张家林３３号</v>
          </cell>
          <cell r="F1724" t="str">
            <v>420703199011103766</v>
          </cell>
          <cell r="G1724" t="str">
            <v>张冰</v>
          </cell>
        </row>
        <row r="1724">
          <cell r="I1724" t="str">
            <v>263号</v>
          </cell>
          <cell r="J1724" t="str">
            <v>陈秀文</v>
          </cell>
          <cell r="K1724">
            <v>35</v>
          </cell>
          <cell r="L1724" t="str">
            <v>6组</v>
          </cell>
        </row>
        <row r="1725">
          <cell r="A1725" t="str">
            <v>张松怀</v>
          </cell>
          <cell r="B1725" t="str">
            <v>男</v>
          </cell>
          <cell r="C1725" t="str">
            <v>1987-10-06</v>
          </cell>
          <cell r="D1725" t="str">
            <v>子</v>
          </cell>
          <cell r="E1725" t="str">
            <v>湖北省鄂州市华容区段店镇骆李村张家林３３号</v>
          </cell>
          <cell r="F1725" t="str">
            <v>420703198710063754</v>
          </cell>
          <cell r="G1725" t="str">
            <v>张松怀</v>
          </cell>
        </row>
        <row r="1725">
          <cell r="I1725" t="str">
            <v>263号</v>
          </cell>
          <cell r="J1725" t="str">
            <v>陈秀文</v>
          </cell>
          <cell r="K1725">
            <v>38</v>
          </cell>
          <cell r="L1725" t="str">
            <v>6组</v>
          </cell>
        </row>
        <row r="1726">
          <cell r="A1726" t="str">
            <v>张玉斌</v>
          </cell>
          <cell r="B1726" t="str">
            <v>女</v>
          </cell>
          <cell r="C1726" t="str">
            <v>1975-04-03</v>
          </cell>
          <cell r="D1726" t="str">
            <v>户主</v>
          </cell>
          <cell r="E1726" t="str">
            <v>湖北省鄂州市华容区段店镇骆李村张家林34号</v>
          </cell>
          <cell r="F1726" t="str">
            <v>420700197504033788</v>
          </cell>
          <cell r="G1726" t="str">
            <v>张玉斌</v>
          </cell>
          <cell r="H1726">
            <v>3</v>
          </cell>
          <cell r="I1726" t="str">
            <v>200号</v>
          </cell>
          <cell r="J1726" t="str">
            <v>张玉斌</v>
          </cell>
          <cell r="K1726">
            <v>51</v>
          </cell>
          <cell r="L1726" t="str">
            <v>5组</v>
          </cell>
        </row>
        <row r="1727">
          <cell r="A1727" t="str">
            <v>张霓</v>
          </cell>
          <cell r="B1727" t="str">
            <v>女</v>
          </cell>
          <cell r="C1727" t="str">
            <v>2000-09-19</v>
          </cell>
          <cell r="D1727" t="str">
            <v>女</v>
          </cell>
          <cell r="E1727" t="str">
            <v>湖北省鄂州市华容区段店镇骆李村张家林34号</v>
          </cell>
          <cell r="F1727" t="str">
            <v>420703200009191520</v>
          </cell>
          <cell r="G1727" t="str">
            <v>张霓</v>
          </cell>
        </row>
        <row r="1727">
          <cell r="I1727" t="str">
            <v>200号</v>
          </cell>
          <cell r="J1727" t="str">
            <v>张玉斌</v>
          </cell>
          <cell r="K1727">
            <v>25</v>
          </cell>
          <cell r="L1727" t="str">
            <v>5组</v>
          </cell>
        </row>
        <row r="1728">
          <cell r="A1728" t="str">
            <v>张涵</v>
          </cell>
          <cell r="B1728" t="str">
            <v>男</v>
          </cell>
          <cell r="C1728" t="str">
            <v>2009-10-31</v>
          </cell>
          <cell r="D1728" t="str">
            <v>子</v>
          </cell>
          <cell r="E1728" t="str">
            <v>湖北省鄂州市华容区段店镇骆李村张家林34号</v>
          </cell>
          <cell r="F1728" t="str">
            <v>420703200910310051</v>
          </cell>
          <cell r="G1728" t="str">
            <v>张涵</v>
          </cell>
        </row>
        <row r="1728">
          <cell r="I1728" t="str">
            <v>200号</v>
          </cell>
          <cell r="J1728" t="str">
            <v>张玉斌</v>
          </cell>
          <cell r="K1728">
            <v>16</v>
          </cell>
          <cell r="L1728" t="str">
            <v>5组</v>
          </cell>
        </row>
        <row r="1729">
          <cell r="A1729" t="str">
            <v>胡立芳</v>
          </cell>
          <cell r="B1729" t="str">
            <v>女</v>
          </cell>
          <cell r="C1729" t="str">
            <v>1953-06-05</v>
          </cell>
          <cell r="D1729" t="str">
            <v>户主</v>
          </cell>
          <cell r="E1729" t="str">
            <v>湖北省鄂州市华容区段店镇骆李村张家林３５号</v>
          </cell>
          <cell r="F1729" t="str">
            <v>420700195306053789</v>
          </cell>
          <cell r="G1729" t="str">
            <v>胡立芳</v>
          </cell>
          <cell r="H1729">
            <v>2</v>
          </cell>
          <cell r="I1729" t="str">
            <v>246号</v>
          </cell>
          <cell r="J1729" t="str">
            <v>胡立芳</v>
          </cell>
          <cell r="K1729">
            <v>73</v>
          </cell>
          <cell r="L1729" t="str">
            <v>6组</v>
          </cell>
        </row>
        <row r="1730">
          <cell r="A1730" t="str">
            <v>张宝珠</v>
          </cell>
          <cell r="B1730" t="str">
            <v>女</v>
          </cell>
          <cell r="C1730">
            <v>31667</v>
          </cell>
          <cell r="D1730" t="str">
            <v>女</v>
          </cell>
          <cell r="E1730" t="str">
            <v>湖北省鄂州市华容区段店镇骆李村张家林３５号</v>
          </cell>
          <cell r="F1730" t="str">
            <v>420703198609123767</v>
          </cell>
          <cell r="G1730" t="str">
            <v>张宝珠</v>
          </cell>
        </row>
        <row r="1730">
          <cell r="I1730" t="str">
            <v>246号</v>
          </cell>
          <cell r="J1730" t="str">
            <v>胡立芳</v>
          </cell>
          <cell r="K1730">
            <v>39</v>
          </cell>
          <cell r="L1730" t="str">
            <v>6组</v>
          </cell>
        </row>
        <row r="1731">
          <cell r="A1731" t="str">
            <v>张细锋</v>
          </cell>
          <cell r="B1731" t="str">
            <v>男</v>
          </cell>
          <cell r="C1731" t="str">
            <v>1981-09-12</v>
          </cell>
          <cell r="D1731" t="str">
            <v>户主</v>
          </cell>
          <cell r="E1731" t="str">
            <v>湖北省鄂州市华容区段店镇骆李村张家林35号</v>
          </cell>
          <cell r="F1731" t="str">
            <v>420703198109123779</v>
          </cell>
          <cell r="G1731" t="str">
            <v>张细锋</v>
          </cell>
          <cell r="H1731">
            <v>3</v>
          </cell>
          <cell r="I1731" t="str">
            <v>246号</v>
          </cell>
          <cell r="J1731" t="str">
            <v>张细锋</v>
          </cell>
          <cell r="K1731">
            <v>44</v>
          </cell>
          <cell r="L1731" t="str">
            <v>6组</v>
          </cell>
        </row>
        <row r="1732">
          <cell r="A1732" t="str">
            <v>汪晓</v>
          </cell>
          <cell r="B1732" t="str">
            <v>女</v>
          </cell>
          <cell r="C1732" t="str">
            <v>1988-06-10</v>
          </cell>
          <cell r="D1732" t="str">
            <v>妻</v>
          </cell>
          <cell r="E1732" t="str">
            <v>湖北省鄂州市华容区段店镇骆李村张家林35号</v>
          </cell>
          <cell r="F1732" t="str">
            <v>420702198806107129</v>
          </cell>
          <cell r="G1732" t="str">
            <v>汪晓</v>
          </cell>
        </row>
        <row r="1732">
          <cell r="I1732" t="str">
            <v>246号</v>
          </cell>
          <cell r="J1732" t="str">
            <v>张细锋</v>
          </cell>
          <cell r="K1732">
            <v>38</v>
          </cell>
          <cell r="L1732" t="str">
            <v>6组</v>
          </cell>
        </row>
        <row r="1733">
          <cell r="A1733" t="str">
            <v>张毅果</v>
          </cell>
          <cell r="B1733" t="str">
            <v>男</v>
          </cell>
          <cell r="C1733" t="str">
            <v>2012-10-10</v>
          </cell>
          <cell r="D1733" t="str">
            <v>子</v>
          </cell>
          <cell r="E1733" t="str">
            <v>湖北省鄂州市华容区段店镇骆李村张家林35号</v>
          </cell>
          <cell r="F1733" t="str">
            <v>420703201210100138</v>
          </cell>
          <cell r="G1733" t="str">
            <v>张毅果</v>
          </cell>
        </row>
        <row r="1733">
          <cell r="I1733" t="str">
            <v>246号</v>
          </cell>
          <cell r="J1733" t="str">
            <v>张细锋</v>
          </cell>
          <cell r="K1733">
            <v>13</v>
          </cell>
          <cell r="L1733" t="str">
            <v>6组</v>
          </cell>
        </row>
        <row r="1734">
          <cell r="A1734" t="str">
            <v>胡正秀</v>
          </cell>
          <cell r="B1734" t="str">
            <v>女</v>
          </cell>
          <cell r="C1734" t="str">
            <v>1957-09-09</v>
          </cell>
          <cell r="D1734" t="str">
            <v>户主</v>
          </cell>
          <cell r="E1734" t="str">
            <v>湖北省鄂州市华容区段店镇骆李村张家林３６号</v>
          </cell>
          <cell r="F1734" t="str">
            <v>420700195709093769</v>
          </cell>
          <cell r="G1734" t="str">
            <v>胡正秀</v>
          </cell>
          <cell r="H1734">
            <v>4</v>
          </cell>
          <cell r="I1734" t="str">
            <v>260号</v>
          </cell>
          <cell r="J1734" t="str">
            <v>胡正秀</v>
          </cell>
          <cell r="K1734">
            <v>68</v>
          </cell>
          <cell r="L1734" t="str">
            <v>6组</v>
          </cell>
        </row>
        <row r="1735">
          <cell r="A1735" t="str">
            <v>张旺燕</v>
          </cell>
          <cell r="B1735" t="str">
            <v>女</v>
          </cell>
          <cell r="C1735" t="str">
            <v>1987-12-12</v>
          </cell>
          <cell r="D1735" t="str">
            <v>女</v>
          </cell>
          <cell r="E1735" t="str">
            <v>湖北省鄂州市华容区段店镇骆李村张家林３６号</v>
          </cell>
          <cell r="F1735" t="str">
            <v>420703198712123765</v>
          </cell>
          <cell r="G1735" t="str">
            <v>张旺燕</v>
          </cell>
        </row>
        <row r="1735">
          <cell r="I1735" t="str">
            <v>260号</v>
          </cell>
          <cell r="J1735" t="str">
            <v>胡正秀</v>
          </cell>
          <cell r="K1735">
            <v>38</v>
          </cell>
          <cell r="L1735" t="str">
            <v>6组</v>
          </cell>
        </row>
        <row r="1736">
          <cell r="A1736" t="str">
            <v>梁君硕</v>
          </cell>
          <cell r="B1736" t="str">
            <v>男</v>
          </cell>
          <cell r="C1736" t="str">
            <v>2013-06-17</v>
          </cell>
          <cell r="D1736" t="str">
            <v>外孙子</v>
          </cell>
          <cell r="E1736" t="str">
            <v>湖北省鄂州市华容区段店镇骆李村张家林３６号</v>
          </cell>
          <cell r="F1736" t="str">
            <v>420703201306170093</v>
          </cell>
          <cell r="G1736" t="str">
            <v>梁君硕</v>
          </cell>
        </row>
        <row r="1736">
          <cell r="I1736" t="str">
            <v>260号</v>
          </cell>
          <cell r="J1736" t="str">
            <v>胡正秀</v>
          </cell>
          <cell r="K1736">
            <v>13</v>
          </cell>
          <cell r="L1736" t="str">
            <v>6组</v>
          </cell>
        </row>
        <row r="1737">
          <cell r="A1737" t="str">
            <v>张志传</v>
          </cell>
          <cell r="B1737" t="str">
            <v>男</v>
          </cell>
          <cell r="C1737" t="str">
            <v>1982-07-15</v>
          </cell>
          <cell r="D1737" t="str">
            <v>长子</v>
          </cell>
          <cell r="E1737" t="str">
            <v>湖北省鄂州市华容区段店镇骆李村张家林３６号</v>
          </cell>
          <cell r="F1737" t="str">
            <v>420703198207153795</v>
          </cell>
          <cell r="G1737" t="str">
            <v>张志传</v>
          </cell>
        </row>
        <row r="1737">
          <cell r="I1737" t="str">
            <v>260号</v>
          </cell>
          <cell r="J1737" t="str">
            <v>胡正秀</v>
          </cell>
          <cell r="K1737">
            <v>43</v>
          </cell>
          <cell r="L1737" t="str">
            <v>6组</v>
          </cell>
        </row>
        <row r="1738">
          <cell r="A1738" t="str">
            <v>张志中</v>
          </cell>
          <cell r="B1738" t="str">
            <v>男</v>
          </cell>
          <cell r="C1738" t="str">
            <v>1986-06-17</v>
          </cell>
          <cell r="D1738" t="str">
            <v>户主</v>
          </cell>
          <cell r="E1738" t="str">
            <v>湖北省鄂州市华容区段店镇骆李村张家林36号</v>
          </cell>
          <cell r="F1738" t="str">
            <v>420703198606173750</v>
          </cell>
          <cell r="G1738" t="str">
            <v>张志中</v>
          </cell>
          <cell r="H1738">
            <v>4</v>
          </cell>
          <cell r="I1738" t="str">
            <v>261号</v>
          </cell>
          <cell r="J1738" t="str">
            <v>张志中</v>
          </cell>
          <cell r="K1738">
            <v>40</v>
          </cell>
          <cell r="L1738" t="str">
            <v>6组</v>
          </cell>
        </row>
        <row r="1739">
          <cell r="A1739" t="str">
            <v>张思妍</v>
          </cell>
          <cell r="B1739" t="str">
            <v>女</v>
          </cell>
          <cell r="C1739" t="str">
            <v>2013-11-10</v>
          </cell>
          <cell r="D1739" t="str">
            <v>女</v>
          </cell>
          <cell r="E1739" t="str">
            <v>湖北省鄂州市华容区段店镇骆李村张家林36号</v>
          </cell>
          <cell r="F1739" t="str">
            <v>420703201311100049</v>
          </cell>
          <cell r="G1739" t="str">
            <v>张思妍</v>
          </cell>
        </row>
        <row r="1739">
          <cell r="I1739" t="str">
            <v>261号</v>
          </cell>
          <cell r="J1739" t="str">
            <v>张志中</v>
          </cell>
          <cell r="K1739">
            <v>12</v>
          </cell>
          <cell r="L1739" t="str">
            <v>6组</v>
          </cell>
        </row>
        <row r="1740">
          <cell r="A1740" t="str">
            <v>张辰希</v>
          </cell>
          <cell r="B1740" t="str">
            <v>女</v>
          </cell>
          <cell r="C1740" t="str">
            <v>2017-04-11</v>
          </cell>
          <cell r="D1740" t="str">
            <v>女</v>
          </cell>
          <cell r="E1740" t="str">
            <v>湖北省鄂州市华容区段店镇骆李村张家林36号</v>
          </cell>
          <cell r="F1740" t="str">
            <v>420703201704110029</v>
          </cell>
          <cell r="G1740" t="str">
            <v>张辰希</v>
          </cell>
        </row>
        <row r="1740">
          <cell r="I1740" t="str">
            <v>261号</v>
          </cell>
          <cell r="J1740" t="str">
            <v>张志中</v>
          </cell>
          <cell r="K1740">
            <v>9</v>
          </cell>
          <cell r="L1740" t="str">
            <v>6组</v>
          </cell>
        </row>
        <row r="1741">
          <cell r="A1741" t="str">
            <v>黄杰</v>
          </cell>
          <cell r="B1741" t="str">
            <v>女</v>
          </cell>
          <cell r="C1741" t="str">
            <v>1990-09-08</v>
          </cell>
          <cell r="D1741" t="str">
            <v>妻</v>
          </cell>
          <cell r="E1741" t="str">
            <v>湖北省鄂州市华容区段店镇骆李村张家林36号</v>
          </cell>
          <cell r="F1741" t="str">
            <v>420703199009082927</v>
          </cell>
          <cell r="G1741" t="str">
            <v>黄杰</v>
          </cell>
        </row>
        <row r="1741">
          <cell r="I1741" t="str">
            <v>261号</v>
          </cell>
          <cell r="J1741" t="str">
            <v>张志中</v>
          </cell>
          <cell r="K1741">
            <v>35</v>
          </cell>
          <cell r="L1741" t="str">
            <v>6组</v>
          </cell>
        </row>
        <row r="1742">
          <cell r="A1742" t="str">
            <v>张烈才</v>
          </cell>
          <cell r="B1742" t="str">
            <v>男</v>
          </cell>
          <cell r="C1742" t="str">
            <v>1957-08-17</v>
          </cell>
          <cell r="D1742" t="str">
            <v>户主</v>
          </cell>
          <cell r="E1742" t="str">
            <v>湖北省鄂州市华容区段店镇骆李村张家林３７号</v>
          </cell>
          <cell r="F1742" t="str">
            <v>420700195708173775</v>
          </cell>
          <cell r="G1742" t="str">
            <v>张烈才</v>
          </cell>
          <cell r="H1742">
            <v>2</v>
          </cell>
          <cell r="I1742" t="str">
            <v>64号</v>
          </cell>
          <cell r="J1742" t="str">
            <v>张烈才</v>
          </cell>
          <cell r="K1742">
            <v>68</v>
          </cell>
          <cell r="L1742" t="str">
            <v>6组</v>
          </cell>
        </row>
        <row r="1743">
          <cell r="A1743" t="str">
            <v>沈淑芳</v>
          </cell>
          <cell r="B1743" t="str">
            <v>女</v>
          </cell>
          <cell r="C1743" t="str">
            <v>1956-10-07</v>
          </cell>
          <cell r="D1743" t="str">
            <v>妻</v>
          </cell>
          <cell r="E1743" t="str">
            <v>湖北省鄂州市华容区段店镇骆李村张家林３７号</v>
          </cell>
          <cell r="F1743" t="str">
            <v>420700195610073768</v>
          </cell>
          <cell r="G1743" t="str">
            <v>沈淑芳</v>
          </cell>
        </row>
        <row r="1743">
          <cell r="I1743" t="str">
            <v>64号</v>
          </cell>
          <cell r="J1743" t="str">
            <v>张烈才</v>
          </cell>
          <cell r="K1743">
            <v>69</v>
          </cell>
          <cell r="L1743" t="str">
            <v>6组</v>
          </cell>
        </row>
        <row r="1744">
          <cell r="A1744" t="str">
            <v>张鹏程</v>
          </cell>
          <cell r="B1744" t="str">
            <v>男</v>
          </cell>
          <cell r="C1744" t="str">
            <v>1991-10-29</v>
          </cell>
          <cell r="D1744" t="str">
            <v>户主</v>
          </cell>
          <cell r="E1744" t="str">
            <v>湖北省鄂州市华容区段店镇骆李村张家林37号</v>
          </cell>
          <cell r="F1744" t="str">
            <v>420703199110293753</v>
          </cell>
          <cell r="G1744" t="str">
            <v>张鹏程</v>
          </cell>
          <cell r="H1744">
            <v>4</v>
          </cell>
          <cell r="I1744" t="str">
            <v>63号</v>
          </cell>
          <cell r="J1744" t="str">
            <v>张鹏程</v>
          </cell>
          <cell r="K1744">
            <v>34</v>
          </cell>
          <cell r="L1744" t="str">
            <v>5组</v>
          </cell>
        </row>
        <row r="1745">
          <cell r="A1745" t="str">
            <v>张诗文</v>
          </cell>
          <cell r="B1745" t="str">
            <v>女</v>
          </cell>
          <cell r="C1745" t="str">
            <v>2018-02-05</v>
          </cell>
          <cell r="D1745" t="str">
            <v>女</v>
          </cell>
          <cell r="E1745" t="str">
            <v>湖北省鄂州市华容区段店镇骆李村张家林37号</v>
          </cell>
          <cell r="F1745" t="str">
            <v>42070320180205004X</v>
          </cell>
          <cell r="G1745" t="str">
            <v>张诗文</v>
          </cell>
        </row>
        <row r="1745">
          <cell r="I1745" t="str">
            <v>63号</v>
          </cell>
          <cell r="J1745" t="str">
            <v>张鹏程</v>
          </cell>
          <cell r="K1745">
            <v>8</v>
          </cell>
          <cell r="L1745" t="str">
            <v>5组</v>
          </cell>
        </row>
        <row r="1746">
          <cell r="A1746" t="str">
            <v>罗露</v>
          </cell>
          <cell r="B1746" t="str">
            <v>女</v>
          </cell>
          <cell r="C1746" t="str">
            <v>1992-08-13</v>
          </cell>
          <cell r="D1746" t="str">
            <v>妻</v>
          </cell>
          <cell r="E1746" t="str">
            <v>湖北省鄂州市华容区段店镇骆李村张家林37号</v>
          </cell>
          <cell r="F1746" t="str">
            <v>420703199208134080</v>
          </cell>
          <cell r="G1746" t="str">
            <v>罗露</v>
          </cell>
        </row>
        <row r="1746">
          <cell r="I1746" t="str">
            <v>63号</v>
          </cell>
          <cell r="J1746" t="str">
            <v>张鹏程</v>
          </cell>
          <cell r="K1746">
            <v>33</v>
          </cell>
          <cell r="L1746" t="str">
            <v>5组</v>
          </cell>
        </row>
        <row r="1747">
          <cell r="A1747" t="str">
            <v>张博文</v>
          </cell>
          <cell r="B1747" t="str">
            <v>男</v>
          </cell>
          <cell r="C1747" t="str">
            <v>2015-11-08</v>
          </cell>
          <cell r="D1747" t="str">
            <v>子</v>
          </cell>
          <cell r="E1747" t="str">
            <v>湖北省鄂州市华容区段店镇骆李村张家林37号</v>
          </cell>
          <cell r="F1747" t="str">
            <v>420703201511080070</v>
          </cell>
          <cell r="G1747" t="str">
            <v>张博文</v>
          </cell>
        </row>
        <row r="1747">
          <cell r="I1747" t="str">
            <v>63号</v>
          </cell>
          <cell r="J1747" t="str">
            <v>张鹏程</v>
          </cell>
          <cell r="K1747">
            <v>10</v>
          </cell>
          <cell r="L1747" t="str">
            <v>5组</v>
          </cell>
        </row>
        <row r="1748">
          <cell r="A1748" t="str">
            <v>张魁</v>
          </cell>
          <cell r="B1748" t="str">
            <v>男</v>
          </cell>
          <cell r="C1748" t="str">
            <v>1984-08-27</v>
          </cell>
          <cell r="D1748" t="str">
            <v>户主</v>
          </cell>
          <cell r="E1748" t="str">
            <v>湖北省鄂州市华容区段店镇骆李村张家林37号</v>
          </cell>
          <cell r="F1748" t="str">
            <v>420703198408273750</v>
          </cell>
          <cell r="G1748" t="str">
            <v>张魁</v>
          </cell>
          <cell r="H1748">
            <v>3</v>
          </cell>
          <cell r="I1748" t="str">
            <v>64号</v>
          </cell>
          <cell r="J1748" t="str">
            <v>张魁</v>
          </cell>
          <cell r="K1748">
            <v>41</v>
          </cell>
          <cell r="L1748" t="str">
            <v>6组</v>
          </cell>
        </row>
        <row r="1749">
          <cell r="A1749" t="str">
            <v>张心怡</v>
          </cell>
          <cell r="B1749" t="str">
            <v>女</v>
          </cell>
          <cell r="C1749" t="str">
            <v>2010-11-12</v>
          </cell>
          <cell r="D1749" t="str">
            <v>女</v>
          </cell>
          <cell r="E1749" t="str">
            <v>湖北省鄂州市华容区段店镇骆李村张家林37号</v>
          </cell>
          <cell r="F1749" t="str">
            <v>420703201011120064</v>
          </cell>
          <cell r="G1749" t="str">
            <v>张心怡</v>
          </cell>
        </row>
        <row r="1749">
          <cell r="I1749" t="str">
            <v>64号</v>
          </cell>
          <cell r="J1749" t="str">
            <v>张魁</v>
          </cell>
          <cell r="K1749">
            <v>15</v>
          </cell>
          <cell r="L1749" t="str">
            <v>6组</v>
          </cell>
        </row>
        <row r="1750">
          <cell r="A1750" t="str">
            <v>张子烁</v>
          </cell>
          <cell r="B1750" t="str">
            <v>男</v>
          </cell>
          <cell r="C1750" t="str">
            <v>2012-08-18</v>
          </cell>
          <cell r="D1750" t="str">
            <v>子</v>
          </cell>
          <cell r="E1750" t="str">
            <v>湖北省鄂州市华容区段店镇骆李村张家林37号</v>
          </cell>
          <cell r="F1750" t="str">
            <v>420703201208180159</v>
          </cell>
          <cell r="G1750" t="str">
            <v>张子烁</v>
          </cell>
        </row>
        <row r="1750">
          <cell r="I1750" t="str">
            <v>64号</v>
          </cell>
          <cell r="J1750" t="str">
            <v>张魁</v>
          </cell>
          <cell r="K1750">
            <v>13</v>
          </cell>
          <cell r="L1750" t="str">
            <v>6组</v>
          </cell>
        </row>
        <row r="1751">
          <cell r="A1751" t="str">
            <v>张全明</v>
          </cell>
          <cell r="B1751" t="str">
            <v>男</v>
          </cell>
          <cell r="C1751" t="str">
            <v>1948-12-01</v>
          </cell>
          <cell r="D1751" t="str">
            <v>户主</v>
          </cell>
          <cell r="E1751" t="str">
            <v>湖北省鄂州市华容区段店镇骆李村张家林３８号</v>
          </cell>
          <cell r="F1751" t="str">
            <v>420700194812013777</v>
          </cell>
          <cell r="G1751" t="str">
            <v>张全明</v>
          </cell>
          <cell r="H1751">
            <v>3</v>
          </cell>
          <cell r="I1751" t="str">
            <v>207号</v>
          </cell>
          <cell r="J1751" t="str">
            <v>张全明</v>
          </cell>
          <cell r="K1751">
            <v>77</v>
          </cell>
          <cell r="L1751" t="str">
            <v>6组</v>
          </cell>
        </row>
        <row r="1752">
          <cell r="A1752" t="str">
            <v>程细娥</v>
          </cell>
          <cell r="B1752" t="str">
            <v>女</v>
          </cell>
          <cell r="C1752" t="str">
            <v>1950-09-04</v>
          </cell>
          <cell r="D1752" t="str">
            <v>妻</v>
          </cell>
          <cell r="E1752" t="str">
            <v>湖北省鄂州市华容区段店镇骆李村张家林３８号</v>
          </cell>
          <cell r="F1752" t="str">
            <v>420700195009043787</v>
          </cell>
          <cell r="G1752" t="str">
            <v>程细娥</v>
          </cell>
        </row>
        <row r="1752">
          <cell r="I1752" t="str">
            <v>207号</v>
          </cell>
          <cell r="J1752" t="str">
            <v>张全明</v>
          </cell>
          <cell r="K1752">
            <v>75</v>
          </cell>
          <cell r="L1752" t="str">
            <v>6组</v>
          </cell>
        </row>
        <row r="1753">
          <cell r="A1753" t="str">
            <v>张卫兵</v>
          </cell>
          <cell r="B1753" t="str">
            <v>男</v>
          </cell>
          <cell r="C1753" t="str">
            <v>1981-12-29</v>
          </cell>
          <cell r="D1753" t="str">
            <v>长子</v>
          </cell>
          <cell r="E1753" t="str">
            <v>湖北省鄂州市华容区段店镇骆李村张家林３８号</v>
          </cell>
          <cell r="F1753" t="str">
            <v>420703198112293816</v>
          </cell>
          <cell r="G1753" t="str">
            <v>张卫兵</v>
          </cell>
        </row>
        <row r="1753">
          <cell r="I1753" t="str">
            <v>207号</v>
          </cell>
          <cell r="J1753" t="str">
            <v>张全明</v>
          </cell>
          <cell r="K1753">
            <v>44</v>
          </cell>
          <cell r="L1753" t="str">
            <v>6组</v>
          </cell>
        </row>
        <row r="1754">
          <cell r="A1754" t="str">
            <v>张俊杰</v>
          </cell>
          <cell r="B1754" t="str">
            <v>男</v>
          </cell>
          <cell r="C1754" t="str">
            <v>1979-08-08</v>
          </cell>
          <cell r="D1754" t="str">
            <v>户主</v>
          </cell>
          <cell r="E1754" t="str">
            <v>湖北省鄂州市华容区段店镇骆李村张家林39号</v>
          </cell>
          <cell r="F1754" t="str">
            <v>422301197908080974</v>
          </cell>
          <cell r="G1754" t="str">
            <v>张俊杰</v>
          </cell>
          <cell r="H1754">
            <v>2</v>
          </cell>
          <cell r="I1754" t="str">
            <v>73号</v>
          </cell>
          <cell r="J1754" t="str">
            <v>张俊杰</v>
          </cell>
          <cell r="K1754">
            <v>46</v>
          </cell>
          <cell r="L1754" t="str">
            <v>6组</v>
          </cell>
        </row>
        <row r="1755">
          <cell r="A1755" t="str">
            <v>张梓彤</v>
          </cell>
          <cell r="B1755" t="str">
            <v>女</v>
          </cell>
          <cell r="C1755">
            <v>42364</v>
          </cell>
          <cell r="D1755" t="str">
            <v>女</v>
          </cell>
          <cell r="E1755" t="str">
            <v>湖北省鄂州市华容区段店镇骆李村张家林39号</v>
          </cell>
          <cell r="F1755" t="str">
            <v>420703201512260081</v>
          </cell>
          <cell r="G1755" t="str">
            <v>张梓彤</v>
          </cell>
        </row>
        <row r="1755">
          <cell r="I1755" t="str">
            <v>73号</v>
          </cell>
          <cell r="J1755" t="str">
            <v>张俊杰</v>
          </cell>
          <cell r="K1755">
            <v>10</v>
          </cell>
          <cell r="L1755" t="str">
            <v>6组</v>
          </cell>
        </row>
        <row r="1756">
          <cell r="A1756" t="str">
            <v>张丙辉</v>
          </cell>
          <cell r="B1756" t="str">
            <v>男</v>
          </cell>
          <cell r="C1756" t="str">
            <v>1965-01-11</v>
          </cell>
          <cell r="D1756" t="str">
            <v>户主</v>
          </cell>
          <cell r="E1756" t="str">
            <v>湖北省鄂州市华容区段店镇骆李村张家林4</v>
          </cell>
          <cell r="F1756" t="str">
            <v>42070019650111377X</v>
          </cell>
          <cell r="G1756" t="str">
            <v>张丙辉</v>
          </cell>
          <cell r="H1756">
            <v>6</v>
          </cell>
          <cell r="I1756" t="str">
            <v>268号</v>
          </cell>
          <cell r="J1756" t="str">
            <v>张丙辉</v>
          </cell>
          <cell r="K1756">
            <v>61</v>
          </cell>
          <cell r="L1756" t="str">
            <v>6组</v>
          </cell>
        </row>
        <row r="1757">
          <cell r="A1757" t="str">
            <v>刘慧芳</v>
          </cell>
          <cell r="B1757" t="str">
            <v>女</v>
          </cell>
          <cell r="C1757" t="str">
            <v>1988-09-10</v>
          </cell>
          <cell r="D1757" t="str">
            <v>儿媳</v>
          </cell>
          <cell r="E1757" t="str">
            <v>湖北省鄂州市华容区段店镇骆李村张家林4</v>
          </cell>
          <cell r="F1757" t="str">
            <v>420704198809105041</v>
          </cell>
          <cell r="G1757" t="str">
            <v>刘慧芳</v>
          </cell>
        </row>
        <row r="1757">
          <cell r="I1757" t="str">
            <v>268号</v>
          </cell>
          <cell r="J1757" t="str">
            <v>张丙辉</v>
          </cell>
          <cell r="K1757">
            <v>37</v>
          </cell>
          <cell r="L1757" t="str">
            <v>6组</v>
          </cell>
        </row>
        <row r="1758">
          <cell r="A1758" t="str">
            <v>张莎</v>
          </cell>
          <cell r="B1758" t="str">
            <v>女</v>
          </cell>
          <cell r="C1758" t="str">
            <v>1988-08-24</v>
          </cell>
          <cell r="D1758" t="str">
            <v>女</v>
          </cell>
          <cell r="E1758" t="str">
            <v>湖北省鄂州市华容区段店镇骆李村张家林4</v>
          </cell>
          <cell r="F1758" t="str">
            <v>420703198808243761</v>
          </cell>
          <cell r="G1758" t="str">
            <v>张莎</v>
          </cell>
        </row>
        <row r="1758">
          <cell r="I1758" t="str">
            <v>268号</v>
          </cell>
          <cell r="J1758" t="str">
            <v>张丙辉</v>
          </cell>
          <cell r="K1758">
            <v>37</v>
          </cell>
          <cell r="L1758" t="str">
            <v>6组</v>
          </cell>
        </row>
        <row r="1759">
          <cell r="A1759" t="str">
            <v>李姣娥</v>
          </cell>
          <cell r="B1759" t="str">
            <v>女</v>
          </cell>
          <cell r="C1759" t="str">
            <v>1963-12-17</v>
          </cell>
          <cell r="D1759" t="str">
            <v>妻</v>
          </cell>
          <cell r="E1759" t="str">
            <v>湖北省鄂州市华容区段店镇骆李村张家林4</v>
          </cell>
          <cell r="F1759" t="str">
            <v>420700196312173765</v>
          </cell>
          <cell r="G1759" t="str">
            <v>李姣娥</v>
          </cell>
        </row>
        <row r="1759">
          <cell r="I1759" t="str">
            <v>268号</v>
          </cell>
          <cell r="J1759" t="str">
            <v>张丙辉</v>
          </cell>
          <cell r="K1759">
            <v>62</v>
          </cell>
          <cell r="L1759" t="str">
            <v>6组</v>
          </cell>
        </row>
        <row r="1760">
          <cell r="A1760" t="str">
            <v>张一鸣</v>
          </cell>
          <cell r="B1760" t="str">
            <v>男</v>
          </cell>
          <cell r="C1760" t="str">
            <v>2014-03-13</v>
          </cell>
          <cell r="D1760" t="str">
            <v>孙子</v>
          </cell>
          <cell r="E1760" t="str">
            <v>湖北省鄂州市华容区段店镇骆李村张家林4</v>
          </cell>
          <cell r="F1760" t="str">
            <v>420703201403130034</v>
          </cell>
          <cell r="G1760" t="str">
            <v>张一鸣</v>
          </cell>
        </row>
        <row r="1760">
          <cell r="I1760" t="str">
            <v>268号</v>
          </cell>
          <cell r="J1760" t="str">
            <v>张丙辉</v>
          </cell>
          <cell r="K1760">
            <v>12</v>
          </cell>
          <cell r="L1760" t="str">
            <v>6组</v>
          </cell>
        </row>
        <row r="1761">
          <cell r="A1761" t="str">
            <v>张昆</v>
          </cell>
          <cell r="B1761" t="str">
            <v>男</v>
          </cell>
          <cell r="C1761" t="str">
            <v>1990-01-22</v>
          </cell>
          <cell r="D1761" t="str">
            <v>子</v>
          </cell>
          <cell r="E1761" t="str">
            <v>湖北省鄂州市华容区段店镇骆李村张家林4</v>
          </cell>
          <cell r="F1761" t="str">
            <v>420703199001223756</v>
          </cell>
          <cell r="G1761" t="str">
            <v>张昆</v>
          </cell>
        </row>
        <row r="1761">
          <cell r="I1761" t="str">
            <v>268号</v>
          </cell>
          <cell r="J1761" t="str">
            <v>张丙辉</v>
          </cell>
          <cell r="K1761">
            <v>36</v>
          </cell>
          <cell r="L1761" t="str">
            <v>6组</v>
          </cell>
        </row>
        <row r="1762">
          <cell r="A1762" t="str">
            <v>张高生</v>
          </cell>
          <cell r="B1762" t="str">
            <v>男</v>
          </cell>
          <cell r="C1762" t="str">
            <v>1938-07-07</v>
          </cell>
          <cell r="D1762" t="str">
            <v>户主</v>
          </cell>
          <cell r="E1762" t="str">
            <v>湖北省鄂州市华容区段店镇骆李村张家林45号</v>
          </cell>
          <cell r="F1762" t="str">
            <v>420700193807073770</v>
          </cell>
          <cell r="G1762" t="str">
            <v>张高生</v>
          </cell>
          <cell r="H1762">
            <v>2</v>
          </cell>
          <cell r="I1762" t="str">
            <v>219号</v>
          </cell>
          <cell r="J1762" t="str">
            <v>张高生</v>
          </cell>
          <cell r="K1762">
            <v>87</v>
          </cell>
          <cell r="L1762" t="str">
            <v>5组</v>
          </cell>
        </row>
        <row r="1763">
          <cell r="A1763" t="str">
            <v>李细香</v>
          </cell>
          <cell r="B1763" t="str">
            <v>女</v>
          </cell>
          <cell r="C1763" t="str">
            <v>1944-05-20</v>
          </cell>
          <cell r="D1763" t="str">
            <v>妻</v>
          </cell>
          <cell r="E1763" t="str">
            <v>湖北省鄂州市华容区段店镇骆李村张家林45号</v>
          </cell>
          <cell r="F1763" t="str">
            <v>420700194405203768</v>
          </cell>
          <cell r="G1763" t="str">
            <v>李细香</v>
          </cell>
        </row>
        <row r="1763">
          <cell r="I1763" t="str">
            <v>219号</v>
          </cell>
          <cell r="J1763" t="str">
            <v>张高生</v>
          </cell>
          <cell r="K1763">
            <v>82</v>
          </cell>
          <cell r="L1763" t="str">
            <v>5组</v>
          </cell>
        </row>
        <row r="1764">
          <cell r="A1764" t="str">
            <v>张木成</v>
          </cell>
          <cell r="B1764" t="str">
            <v>男</v>
          </cell>
          <cell r="C1764" t="str">
            <v>1948-08-28</v>
          </cell>
          <cell r="D1764" t="str">
            <v>户主</v>
          </cell>
          <cell r="E1764" t="str">
            <v>湖北省鄂州市华容区段店镇骆李村张家林４６号</v>
          </cell>
          <cell r="F1764" t="str">
            <v>420700194808283774</v>
          </cell>
          <cell r="G1764" t="str">
            <v>张木成</v>
          </cell>
          <cell r="H1764">
            <v>1</v>
          </cell>
          <cell r="I1764" t="str">
            <v>185号</v>
          </cell>
          <cell r="J1764" t="str">
            <v>张木成</v>
          </cell>
          <cell r="K1764">
            <v>77</v>
          </cell>
          <cell r="L1764" t="str">
            <v>5组</v>
          </cell>
        </row>
        <row r="1765">
          <cell r="A1765" t="str">
            <v>张军辉</v>
          </cell>
          <cell r="B1765" t="str">
            <v>男</v>
          </cell>
          <cell r="C1765" t="str">
            <v>1972-11-24</v>
          </cell>
          <cell r="D1765" t="str">
            <v>户主</v>
          </cell>
          <cell r="E1765" t="str">
            <v>湖北省鄂州市华容区段店镇骆李村张家林４６号</v>
          </cell>
          <cell r="F1765" t="str">
            <v>420700197211243810</v>
          </cell>
          <cell r="G1765" t="str">
            <v>张军辉</v>
          </cell>
          <cell r="H1765">
            <v>5</v>
          </cell>
          <cell r="I1765" t="str">
            <v>254号</v>
          </cell>
          <cell r="J1765" t="str">
            <v>张军辉</v>
          </cell>
          <cell r="K1765">
            <v>53</v>
          </cell>
          <cell r="L1765" t="str">
            <v>6组</v>
          </cell>
        </row>
        <row r="1766">
          <cell r="A1766" t="str">
            <v>王美英</v>
          </cell>
          <cell r="B1766" t="str">
            <v>女</v>
          </cell>
          <cell r="C1766" t="str">
            <v>1935-08-29</v>
          </cell>
          <cell r="D1766" t="str">
            <v>母亲</v>
          </cell>
          <cell r="E1766" t="str">
            <v>湖北省鄂州市华容区段店镇骆李村张家林４６号</v>
          </cell>
          <cell r="F1766" t="str">
            <v>420700193508293765</v>
          </cell>
          <cell r="G1766" t="str">
            <v>王美英</v>
          </cell>
        </row>
        <row r="1766">
          <cell r="I1766" t="str">
            <v>254号</v>
          </cell>
          <cell r="J1766" t="str">
            <v>张军辉</v>
          </cell>
          <cell r="K1766">
            <v>90</v>
          </cell>
          <cell r="L1766" t="str">
            <v>6组</v>
          </cell>
        </row>
        <row r="1767">
          <cell r="A1767" t="str">
            <v>熊彩霞</v>
          </cell>
          <cell r="B1767" t="str">
            <v>女</v>
          </cell>
          <cell r="C1767" t="str">
            <v>1974-11-26</v>
          </cell>
          <cell r="D1767" t="str">
            <v>妻</v>
          </cell>
          <cell r="E1767" t="str">
            <v>湖北省鄂州市华容区段店镇骆李村张家林４６号</v>
          </cell>
          <cell r="F1767" t="str">
            <v>420703197411260024</v>
          </cell>
          <cell r="G1767" t="str">
            <v>熊彩霞</v>
          </cell>
        </row>
        <row r="1767">
          <cell r="I1767" t="str">
            <v>254号</v>
          </cell>
          <cell r="J1767" t="str">
            <v>张军辉</v>
          </cell>
          <cell r="K1767">
            <v>51</v>
          </cell>
          <cell r="L1767" t="str">
            <v>6组</v>
          </cell>
        </row>
        <row r="1768">
          <cell r="A1768" t="str">
            <v>张昭</v>
          </cell>
          <cell r="B1768" t="str">
            <v>男</v>
          </cell>
          <cell r="C1768" t="str">
            <v>1996-10-15</v>
          </cell>
          <cell r="D1768" t="str">
            <v>子</v>
          </cell>
          <cell r="E1768" t="str">
            <v>湖北省鄂州市华容区段店镇骆李村张家林４６号</v>
          </cell>
          <cell r="F1768" t="str">
            <v>420703199610153757</v>
          </cell>
          <cell r="G1768" t="str">
            <v>张昭</v>
          </cell>
        </row>
        <row r="1768">
          <cell r="I1768" t="str">
            <v>254号</v>
          </cell>
          <cell r="J1768" t="str">
            <v>张军辉</v>
          </cell>
          <cell r="K1768">
            <v>29</v>
          </cell>
          <cell r="L1768" t="str">
            <v>6组</v>
          </cell>
        </row>
        <row r="1769">
          <cell r="A1769" t="str">
            <v>夏爽</v>
          </cell>
          <cell r="B1769" t="str">
            <v>女</v>
          </cell>
          <cell r="C1769">
            <v>34353</v>
          </cell>
          <cell r="D1769" t="str">
            <v>儿媳</v>
          </cell>
          <cell r="E1769" t="str">
            <v>湖北省鄂州市华容区段店镇骆李村张家林４６号</v>
          </cell>
          <cell r="F1769" t="str">
            <v>420703199404190047</v>
          </cell>
          <cell r="G1769" t="str">
            <v>夏爽</v>
          </cell>
        </row>
        <row r="1769">
          <cell r="I1769" t="str">
            <v>254号</v>
          </cell>
          <cell r="J1769" t="str">
            <v>张军辉</v>
          </cell>
          <cell r="K1769">
            <v>32</v>
          </cell>
          <cell r="L1769" t="str">
            <v>6组</v>
          </cell>
        </row>
        <row r="1770">
          <cell r="A1770" t="str">
            <v>张光辉</v>
          </cell>
          <cell r="B1770" t="str">
            <v>男</v>
          </cell>
          <cell r="C1770" t="str">
            <v>1964-10-19</v>
          </cell>
          <cell r="D1770" t="str">
            <v>户主</v>
          </cell>
          <cell r="E1770" t="str">
            <v>湖北省鄂州市华容区段店镇骆李村张家林４７号</v>
          </cell>
          <cell r="F1770" t="str">
            <v>420700196410193778</v>
          </cell>
          <cell r="G1770" t="str">
            <v>张光辉</v>
          </cell>
          <cell r="H1770">
            <v>3</v>
          </cell>
          <cell r="I1770" t="str">
            <v>270号</v>
          </cell>
          <cell r="J1770" t="str">
            <v>张光辉</v>
          </cell>
          <cell r="K1770">
            <v>61</v>
          </cell>
          <cell r="L1770" t="str">
            <v>6组</v>
          </cell>
        </row>
        <row r="1771">
          <cell r="A1771" t="str">
            <v>张孟凡</v>
          </cell>
          <cell r="B1771" t="str">
            <v>女</v>
          </cell>
          <cell r="C1771" t="str">
            <v>1991-06-05</v>
          </cell>
          <cell r="D1771" t="str">
            <v>女</v>
          </cell>
          <cell r="E1771" t="str">
            <v>湖北省鄂州市华容区段店镇骆李村张家林４７号</v>
          </cell>
          <cell r="F1771" t="str">
            <v>420703199106053765</v>
          </cell>
          <cell r="G1771" t="str">
            <v>张孟凡</v>
          </cell>
        </row>
        <row r="1771">
          <cell r="I1771" t="str">
            <v>270号</v>
          </cell>
          <cell r="J1771" t="str">
            <v>张光辉</v>
          </cell>
          <cell r="K1771">
            <v>35</v>
          </cell>
          <cell r="L1771" t="str">
            <v>6组</v>
          </cell>
        </row>
        <row r="1772">
          <cell r="A1772" t="str">
            <v>郭爱春</v>
          </cell>
          <cell r="B1772" t="str">
            <v>女</v>
          </cell>
          <cell r="C1772" t="str">
            <v>1968-09-14</v>
          </cell>
          <cell r="D1772" t="str">
            <v>妻</v>
          </cell>
          <cell r="E1772" t="str">
            <v>湖北省鄂州市华容区段店镇骆李村张家林４７号</v>
          </cell>
          <cell r="F1772" t="str">
            <v>420700196809143844</v>
          </cell>
          <cell r="G1772" t="str">
            <v>郭爱春</v>
          </cell>
        </row>
        <row r="1772">
          <cell r="I1772" t="str">
            <v>270号</v>
          </cell>
          <cell r="J1772" t="str">
            <v>张光辉</v>
          </cell>
          <cell r="K1772">
            <v>57</v>
          </cell>
          <cell r="L1772" t="str">
            <v>6组</v>
          </cell>
        </row>
        <row r="1773">
          <cell r="A1773" t="str">
            <v>张凡</v>
          </cell>
          <cell r="B1773" t="str">
            <v>男</v>
          </cell>
          <cell r="C1773" t="str">
            <v>1989-09-23</v>
          </cell>
          <cell r="D1773" t="str">
            <v>户主</v>
          </cell>
          <cell r="E1773" t="str">
            <v>湖北省鄂州市华容区段店镇骆李村张家林47号</v>
          </cell>
          <cell r="F1773" t="str">
            <v>420703198909233757</v>
          </cell>
          <cell r="G1773" t="str">
            <v>张凡</v>
          </cell>
          <cell r="H1773">
            <v>3</v>
          </cell>
          <cell r="I1773" t="str">
            <v>270号</v>
          </cell>
          <cell r="J1773" t="str">
            <v>张凡</v>
          </cell>
          <cell r="K1773">
            <v>36</v>
          </cell>
          <cell r="L1773" t="str">
            <v>6组</v>
          </cell>
        </row>
        <row r="1774">
          <cell r="A1774" t="str">
            <v>汪成程</v>
          </cell>
          <cell r="B1774" t="str">
            <v>女</v>
          </cell>
          <cell r="C1774" t="str">
            <v>1990-01-18</v>
          </cell>
          <cell r="D1774" t="str">
            <v>妻</v>
          </cell>
          <cell r="E1774" t="str">
            <v>湖北省鄂州市华容区段店镇骆李村张家林47号</v>
          </cell>
          <cell r="F1774" t="str">
            <v>420703199001183766</v>
          </cell>
          <cell r="G1774" t="str">
            <v>汪成程</v>
          </cell>
        </row>
        <row r="1774">
          <cell r="I1774" t="str">
            <v>270号</v>
          </cell>
          <cell r="J1774" t="str">
            <v>张凡</v>
          </cell>
          <cell r="K1774">
            <v>36</v>
          </cell>
          <cell r="L1774" t="str">
            <v>6组</v>
          </cell>
        </row>
        <row r="1775">
          <cell r="A1775" t="str">
            <v>张昊天</v>
          </cell>
          <cell r="B1775" t="str">
            <v>男</v>
          </cell>
          <cell r="C1775" t="str">
            <v>2012-10-31</v>
          </cell>
          <cell r="D1775" t="str">
            <v>子</v>
          </cell>
          <cell r="E1775" t="str">
            <v>湖北省鄂州市华容区段店镇骆李村张家林47号</v>
          </cell>
          <cell r="F1775" t="str">
            <v>420703201210310039</v>
          </cell>
          <cell r="G1775" t="str">
            <v>张昊天</v>
          </cell>
        </row>
        <row r="1775">
          <cell r="I1775" t="str">
            <v>270号</v>
          </cell>
          <cell r="J1775" t="str">
            <v>张凡</v>
          </cell>
          <cell r="K1775">
            <v>13</v>
          </cell>
          <cell r="L1775" t="str">
            <v>6组</v>
          </cell>
        </row>
        <row r="1776">
          <cell r="A1776" t="str">
            <v>张烈池</v>
          </cell>
          <cell r="B1776" t="str">
            <v>男</v>
          </cell>
          <cell r="C1776" t="str">
            <v>1958-03-18</v>
          </cell>
          <cell r="D1776" t="str">
            <v>户主</v>
          </cell>
          <cell r="E1776" t="str">
            <v>湖北省鄂州市华容区段店镇骆李村张家林４８号</v>
          </cell>
          <cell r="F1776" t="str">
            <v>420700195803183779</v>
          </cell>
          <cell r="G1776" t="str">
            <v>张烈池</v>
          </cell>
          <cell r="H1776">
            <v>3</v>
          </cell>
          <cell r="I1776" t="str">
            <v>223号</v>
          </cell>
          <cell r="J1776" t="str">
            <v>张烈池</v>
          </cell>
          <cell r="K1776">
            <v>68</v>
          </cell>
          <cell r="L1776" t="str">
            <v>6组</v>
          </cell>
        </row>
        <row r="1777">
          <cell r="A1777" t="str">
            <v>张敏</v>
          </cell>
          <cell r="B1777" t="str">
            <v>女</v>
          </cell>
          <cell r="C1777" t="str">
            <v>1983-12-30</v>
          </cell>
          <cell r="D1777" t="str">
            <v>女</v>
          </cell>
          <cell r="E1777" t="str">
            <v>湖北省鄂州市华容区段店镇骆李村张家林４８号</v>
          </cell>
          <cell r="F1777" t="str">
            <v>420703198312303767</v>
          </cell>
          <cell r="G1777" t="str">
            <v>张敏</v>
          </cell>
        </row>
        <row r="1777">
          <cell r="I1777" t="str">
            <v>223号</v>
          </cell>
          <cell r="J1777" t="str">
            <v>张烈池</v>
          </cell>
          <cell r="K1777">
            <v>42</v>
          </cell>
          <cell r="L1777" t="str">
            <v>6组</v>
          </cell>
        </row>
        <row r="1778">
          <cell r="A1778" t="str">
            <v>罗腊云</v>
          </cell>
          <cell r="B1778" t="str">
            <v>女</v>
          </cell>
          <cell r="C1778" t="str">
            <v>1957-10-09</v>
          </cell>
          <cell r="D1778" t="str">
            <v>妻</v>
          </cell>
          <cell r="E1778" t="str">
            <v>湖北省鄂州市华容区段店镇骆李村张家林４８号</v>
          </cell>
          <cell r="F1778" t="str">
            <v>420700195710093766</v>
          </cell>
          <cell r="G1778" t="str">
            <v>罗腊云</v>
          </cell>
        </row>
        <row r="1778">
          <cell r="I1778" t="str">
            <v>223号</v>
          </cell>
          <cell r="J1778" t="str">
            <v>张烈池</v>
          </cell>
          <cell r="K1778">
            <v>68</v>
          </cell>
          <cell r="L1778" t="str">
            <v>6组</v>
          </cell>
        </row>
        <row r="1779">
          <cell r="A1779" t="str">
            <v>张齐</v>
          </cell>
          <cell r="B1779" t="str">
            <v>男</v>
          </cell>
          <cell r="C1779" t="str">
            <v>1990-05-04</v>
          </cell>
          <cell r="D1779" t="str">
            <v>户主</v>
          </cell>
          <cell r="E1779" t="str">
            <v>湖北省鄂州市华容区段店镇骆李村张家林48号</v>
          </cell>
          <cell r="F1779" t="str">
            <v>420703199005043752</v>
          </cell>
          <cell r="G1779" t="str">
            <v>张齐</v>
          </cell>
          <cell r="H1779">
            <v>4</v>
          </cell>
          <cell r="I1779" t="str">
            <v>223号</v>
          </cell>
          <cell r="J1779" t="str">
            <v>张齐</v>
          </cell>
          <cell r="K1779">
            <v>36</v>
          </cell>
          <cell r="L1779" t="str">
            <v>6组</v>
          </cell>
        </row>
        <row r="1780">
          <cell r="A1780" t="str">
            <v>张雨瑶</v>
          </cell>
          <cell r="B1780" t="str">
            <v>女</v>
          </cell>
          <cell r="C1780" t="str">
            <v>2009-11-30</v>
          </cell>
          <cell r="D1780" t="str">
            <v>女</v>
          </cell>
          <cell r="E1780" t="str">
            <v>湖北省鄂州市华容区段店镇骆李村张家林48号</v>
          </cell>
          <cell r="F1780" t="str">
            <v>420703200911300066</v>
          </cell>
          <cell r="G1780" t="str">
            <v>张雨瑶</v>
          </cell>
        </row>
        <row r="1780">
          <cell r="I1780" t="str">
            <v>223号</v>
          </cell>
          <cell r="J1780" t="str">
            <v>张齐</v>
          </cell>
          <cell r="K1780">
            <v>16</v>
          </cell>
          <cell r="L1780" t="str">
            <v>6组</v>
          </cell>
        </row>
        <row r="1781">
          <cell r="A1781" t="str">
            <v>陈晚容</v>
          </cell>
          <cell r="B1781" t="str">
            <v>女</v>
          </cell>
          <cell r="C1781" t="str">
            <v>1990-08-08</v>
          </cell>
          <cell r="D1781" t="str">
            <v>妻</v>
          </cell>
          <cell r="E1781" t="str">
            <v>湖北省鄂州市华容区段店镇骆李村张家林48号</v>
          </cell>
          <cell r="F1781" t="str">
            <v>420702199008087404</v>
          </cell>
          <cell r="G1781" t="str">
            <v>陈晚容</v>
          </cell>
        </row>
        <row r="1781">
          <cell r="I1781" t="str">
            <v>223号</v>
          </cell>
          <cell r="J1781" t="str">
            <v>张齐</v>
          </cell>
          <cell r="K1781">
            <v>35</v>
          </cell>
          <cell r="L1781" t="str">
            <v>6组</v>
          </cell>
        </row>
        <row r="1782">
          <cell r="A1782" t="str">
            <v>张宇城</v>
          </cell>
          <cell r="B1782" t="str">
            <v>男</v>
          </cell>
          <cell r="C1782" t="str">
            <v>2017-12-03</v>
          </cell>
          <cell r="D1782" t="str">
            <v>子</v>
          </cell>
          <cell r="E1782" t="str">
            <v>湖北省鄂州市华容区段店镇骆李村张家林48号</v>
          </cell>
          <cell r="F1782" t="str">
            <v>420703201712030037</v>
          </cell>
          <cell r="G1782" t="str">
            <v>张宇城</v>
          </cell>
        </row>
        <row r="1782">
          <cell r="I1782" t="str">
            <v>223号</v>
          </cell>
          <cell r="J1782" t="str">
            <v>张齐</v>
          </cell>
          <cell r="K1782">
            <v>8</v>
          </cell>
          <cell r="L1782" t="str">
            <v>6组</v>
          </cell>
        </row>
        <row r="1783">
          <cell r="A1783" t="str">
            <v>张明青</v>
          </cell>
          <cell r="B1783" t="str">
            <v>男</v>
          </cell>
          <cell r="C1783" t="str">
            <v>1944-10-15</v>
          </cell>
          <cell r="D1783" t="str">
            <v>户主</v>
          </cell>
          <cell r="E1783" t="str">
            <v>湖北省鄂州市华容区段店镇骆李村张家林４９号</v>
          </cell>
          <cell r="F1783" t="str">
            <v>420700194410153793</v>
          </cell>
          <cell r="G1783" t="str">
            <v>张明青</v>
          </cell>
          <cell r="H1783">
            <v>2</v>
          </cell>
          <cell r="I1783" t="str">
            <v>242号</v>
          </cell>
          <cell r="J1783" t="str">
            <v>张明青</v>
          </cell>
          <cell r="K1783">
            <v>81</v>
          </cell>
          <cell r="L1783" t="str">
            <v>6组</v>
          </cell>
        </row>
        <row r="1784">
          <cell r="A1784" t="str">
            <v>刘兰英</v>
          </cell>
          <cell r="B1784" t="str">
            <v>女</v>
          </cell>
          <cell r="C1784" t="str">
            <v>1948-05-04</v>
          </cell>
          <cell r="D1784" t="str">
            <v>妻</v>
          </cell>
          <cell r="E1784" t="str">
            <v>湖北省鄂州市华容区段店镇骆李村张家林４９号</v>
          </cell>
          <cell r="F1784" t="str">
            <v>420700194805043767</v>
          </cell>
          <cell r="G1784" t="str">
            <v>刘兰英</v>
          </cell>
        </row>
        <row r="1784">
          <cell r="I1784" t="str">
            <v>242号</v>
          </cell>
          <cell r="J1784" t="str">
            <v>张明青</v>
          </cell>
          <cell r="K1784">
            <v>78</v>
          </cell>
          <cell r="L1784" t="str">
            <v>6组</v>
          </cell>
        </row>
        <row r="1785">
          <cell r="A1785" t="str">
            <v>涂秀英</v>
          </cell>
          <cell r="B1785" t="str">
            <v>女</v>
          </cell>
          <cell r="C1785" t="str">
            <v>1936-02-29</v>
          </cell>
          <cell r="D1785" t="str">
            <v>户主</v>
          </cell>
          <cell r="E1785" t="str">
            <v>湖北省鄂州市华容区段店镇骆李村张家林４号</v>
          </cell>
          <cell r="F1785" t="str">
            <v>420700193602293761</v>
          </cell>
          <cell r="G1785" t="str">
            <v>涂秀英</v>
          </cell>
          <cell r="H1785">
            <v>1</v>
          </cell>
          <cell r="I1785" t="str">
            <v>212号</v>
          </cell>
          <cell r="J1785" t="str">
            <v>涂秀英</v>
          </cell>
          <cell r="K1785">
            <v>90</v>
          </cell>
          <cell r="L1785" t="str">
            <v>5组</v>
          </cell>
        </row>
        <row r="1786">
          <cell r="A1786" t="str">
            <v>张细力</v>
          </cell>
          <cell r="B1786" t="str">
            <v>男</v>
          </cell>
          <cell r="C1786" t="str">
            <v>1986-08-24</v>
          </cell>
          <cell r="D1786" t="str">
            <v>户主</v>
          </cell>
          <cell r="E1786" t="str">
            <v>湖北省鄂州市华容区段店镇骆李村张家林4号</v>
          </cell>
          <cell r="F1786" t="str">
            <v>420703198608243759</v>
          </cell>
          <cell r="G1786" t="str">
            <v>张细力</v>
          </cell>
          <cell r="H1786">
            <v>3</v>
          </cell>
          <cell r="I1786" t="str">
            <v>44号</v>
          </cell>
          <cell r="J1786" t="str">
            <v>张细力</v>
          </cell>
          <cell r="K1786">
            <v>39</v>
          </cell>
          <cell r="L1786" t="str">
            <v>5组</v>
          </cell>
        </row>
        <row r="1787">
          <cell r="A1787" t="str">
            <v>周小丽</v>
          </cell>
          <cell r="B1787" t="str">
            <v>女</v>
          </cell>
          <cell r="C1787" t="str">
            <v>1983-12-28</v>
          </cell>
          <cell r="D1787" t="str">
            <v>妻</v>
          </cell>
          <cell r="E1787" t="str">
            <v>湖北省鄂州市华容区段店镇骆李村张家林4号</v>
          </cell>
          <cell r="F1787" t="str">
            <v>51302319831228772X</v>
          </cell>
          <cell r="G1787" t="str">
            <v>周小丽</v>
          </cell>
        </row>
        <row r="1787">
          <cell r="I1787" t="str">
            <v>44号</v>
          </cell>
          <cell r="J1787" t="str">
            <v>张细力</v>
          </cell>
          <cell r="K1787">
            <v>42</v>
          </cell>
          <cell r="L1787" t="str">
            <v>5组</v>
          </cell>
        </row>
        <row r="1788">
          <cell r="A1788" t="str">
            <v>张宇哲</v>
          </cell>
          <cell r="B1788" t="str">
            <v>男</v>
          </cell>
          <cell r="C1788" t="str">
            <v>2013-05-06</v>
          </cell>
          <cell r="D1788" t="str">
            <v>子</v>
          </cell>
          <cell r="E1788" t="str">
            <v>湖北省鄂州市华容区段店镇骆李村张家林4号</v>
          </cell>
          <cell r="F1788" t="str">
            <v>420703201305060095</v>
          </cell>
          <cell r="G1788" t="str">
            <v>张宇哲</v>
          </cell>
        </row>
        <row r="1788">
          <cell r="I1788" t="str">
            <v>44号</v>
          </cell>
          <cell r="J1788" t="str">
            <v>张细力</v>
          </cell>
          <cell r="K1788">
            <v>13</v>
          </cell>
          <cell r="L1788" t="str">
            <v>5组</v>
          </cell>
        </row>
        <row r="1789">
          <cell r="A1789" t="str">
            <v>张军宝</v>
          </cell>
          <cell r="B1789" t="str">
            <v>男</v>
          </cell>
          <cell r="C1789" t="str">
            <v>1988-01-25</v>
          </cell>
          <cell r="D1789" t="str">
            <v>户主</v>
          </cell>
          <cell r="E1789" t="str">
            <v>湖北省鄂州市华容区段店镇骆李村张家林4号</v>
          </cell>
          <cell r="F1789" t="str">
            <v>420703198801253772</v>
          </cell>
          <cell r="G1789" t="str">
            <v>张军宝</v>
          </cell>
          <cell r="H1789">
            <v>3</v>
          </cell>
          <cell r="I1789" t="str">
            <v>271号</v>
          </cell>
          <cell r="J1789" t="str">
            <v>张军宝</v>
          </cell>
          <cell r="K1789">
            <v>38</v>
          </cell>
          <cell r="L1789" t="str">
            <v>6组</v>
          </cell>
        </row>
        <row r="1790">
          <cell r="A1790" t="str">
            <v>陈庆</v>
          </cell>
          <cell r="B1790" t="str">
            <v>女</v>
          </cell>
          <cell r="C1790" t="str">
            <v>1989-09-26</v>
          </cell>
          <cell r="D1790" t="str">
            <v>妻</v>
          </cell>
          <cell r="E1790" t="str">
            <v>湖北省鄂州市华容区段店镇骆李村张家林4号</v>
          </cell>
          <cell r="F1790" t="str">
            <v>42070319890926326X</v>
          </cell>
          <cell r="G1790" t="str">
            <v>陈庆</v>
          </cell>
        </row>
        <row r="1790">
          <cell r="I1790" t="str">
            <v>271号</v>
          </cell>
          <cell r="J1790" t="str">
            <v>张军宝</v>
          </cell>
          <cell r="K1790">
            <v>36</v>
          </cell>
          <cell r="L1790" t="str">
            <v>6组</v>
          </cell>
        </row>
        <row r="1791">
          <cell r="A1791" t="str">
            <v>张俊成</v>
          </cell>
          <cell r="B1791" t="str">
            <v>男</v>
          </cell>
          <cell r="C1791" t="str">
            <v>2013-06-18</v>
          </cell>
          <cell r="D1791" t="str">
            <v>子</v>
          </cell>
          <cell r="E1791" t="str">
            <v>湖北省鄂州市华容区段店镇骆李村张家林4号</v>
          </cell>
          <cell r="F1791" t="str">
            <v>420703201306180099</v>
          </cell>
          <cell r="G1791" t="str">
            <v>张俊成</v>
          </cell>
        </row>
        <row r="1791">
          <cell r="I1791" t="str">
            <v>271号</v>
          </cell>
          <cell r="J1791" t="str">
            <v>张军宝</v>
          </cell>
          <cell r="K1791">
            <v>13</v>
          </cell>
          <cell r="L1791" t="str">
            <v>6组</v>
          </cell>
        </row>
        <row r="1792">
          <cell r="A1792" t="str">
            <v>张烈星</v>
          </cell>
          <cell r="B1792" t="str">
            <v>男</v>
          </cell>
          <cell r="C1792" t="str">
            <v>1955-09-04</v>
          </cell>
          <cell r="D1792" t="str">
            <v>户主</v>
          </cell>
          <cell r="E1792" t="str">
            <v>湖北省鄂州市华容区段店镇骆李村张家林5</v>
          </cell>
          <cell r="F1792" t="str">
            <v>420700195509043775</v>
          </cell>
          <cell r="G1792" t="str">
            <v>张烈星</v>
          </cell>
          <cell r="H1792">
            <v>1</v>
          </cell>
          <cell r="I1792" t="str">
            <v>271号</v>
          </cell>
          <cell r="J1792" t="str">
            <v>张烈星</v>
          </cell>
          <cell r="K1792">
            <v>70</v>
          </cell>
          <cell r="L1792" t="str">
            <v>6组</v>
          </cell>
        </row>
        <row r="1793">
          <cell r="A1793" t="str">
            <v>张扬电</v>
          </cell>
          <cell r="B1793" t="str">
            <v>男</v>
          </cell>
          <cell r="C1793" t="str">
            <v>1935-04-07</v>
          </cell>
          <cell r="D1793" t="str">
            <v>户主</v>
          </cell>
          <cell r="E1793" t="str">
            <v>湖北省鄂州市华容区段店镇骆李村张家林５０号</v>
          </cell>
          <cell r="F1793" t="str">
            <v>420700193504073773</v>
          </cell>
          <cell r="G1793" t="str">
            <v>张扬电</v>
          </cell>
          <cell r="H1793">
            <v>1</v>
          </cell>
          <cell r="I1793" t="str">
            <v>204号</v>
          </cell>
          <cell r="J1793" t="str">
            <v>张扬电</v>
          </cell>
          <cell r="K1793">
            <v>91</v>
          </cell>
          <cell r="L1793" t="str">
            <v>6组</v>
          </cell>
        </row>
        <row r="1794">
          <cell r="A1794" t="str">
            <v>张崇琛</v>
          </cell>
          <cell r="B1794" t="str">
            <v>男</v>
          </cell>
          <cell r="C1794" t="str">
            <v>1990-05-10</v>
          </cell>
          <cell r="D1794" t="str">
            <v>户主</v>
          </cell>
          <cell r="E1794" t="str">
            <v>湖北省鄂州市华容区段店镇骆李村张家林51-1号</v>
          </cell>
          <cell r="F1794" t="str">
            <v>420703199005103751</v>
          </cell>
          <cell r="G1794" t="str">
            <v>张崇琛</v>
          </cell>
          <cell r="H1794">
            <v>3</v>
          </cell>
          <cell r="I1794" t="str">
            <v>266号</v>
          </cell>
          <cell r="J1794" t="str">
            <v>张崇琛</v>
          </cell>
          <cell r="K1794">
            <v>36</v>
          </cell>
          <cell r="L1794" t="str">
            <v>6组</v>
          </cell>
        </row>
        <row r="1795">
          <cell r="A1795" t="str">
            <v>陈雪梅</v>
          </cell>
          <cell r="B1795" t="str">
            <v>女</v>
          </cell>
          <cell r="C1795" t="str">
            <v>1993-02-13</v>
          </cell>
          <cell r="D1795" t="str">
            <v>妻</v>
          </cell>
          <cell r="E1795" t="str">
            <v>湖北省鄂州市华容区段店镇骆李村张家林51-1号</v>
          </cell>
          <cell r="F1795" t="str">
            <v>450423199302131024</v>
          </cell>
          <cell r="G1795" t="str">
            <v>陈雪梅</v>
          </cell>
        </row>
        <row r="1795">
          <cell r="I1795" t="str">
            <v>266号</v>
          </cell>
          <cell r="J1795" t="str">
            <v>张崇琛</v>
          </cell>
          <cell r="K1795">
            <v>33</v>
          </cell>
          <cell r="L1795" t="str">
            <v>6组</v>
          </cell>
        </row>
        <row r="1796">
          <cell r="A1796" t="str">
            <v>张齐露</v>
          </cell>
          <cell r="B1796" t="str">
            <v>女</v>
          </cell>
          <cell r="C1796">
            <v>44074</v>
          </cell>
          <cell r="D1796" t="str">
            <v>女</v>
          </cell>
          <cell r="E1796" t="str">
            <v>湖北省鄂州市华容区段店镇骆李村张家林51-1号</v>
          </cell>
          <cell r="F1796" t="str">
            <v>420703202008310048</v>
          </cell>
          <cell r="G1796" t="str">
            <v>张齐露</v>
          </cell>
        </row>
        <row r="1796">
          <cell r="I1796" t="str">
            <v>266号</v>
          </cell>
          <cell r="J1796" t="str">
            <v>张崇琛</v>
          </cell>
          <cell r="K1796">
            <v>5</v>
          </cell>
          <cell r="L1796" t="str">
            <v>6组</v>
          </cell>
        </row>
        <row r="1797">
          <cell r="A1797" t="str">
            <v>张烈高</v>
          </cell>
          <cell r="B1797" t="str">
            <v>男</v>
          </cell>
          <cell r="C1797" t="str">
            <v>1956-10-17</v>
          </cell>
          <cell r="D1797" t="str">
            <v>户主</v>
          </cell>
          <cell r="E1797" t="str">
            <v>湖北省鄂州市华容区段店镇骆李村张家林５１号</v>
          </cell>
          <cell r="F1797" t="str">
            <v>420700195610173777</v>
          </cell>
          <cell r="G1797" t="str">
            <v>张烈高</v>
          </cell>
          <cell r="H1797">
            <v>2</v>
          </cell>
          <cell r="I1797" t="str">
            <v>240号</v>
          </cell>
          <cell r="J1797" t="str">
            <v>张烈高</v>
          </cell>
          <cell r="K1797">
            <v>69</v>
          </cell>
          <cell r="L1797" t="str">
            <v>6组</v>
          </cell>
        </row>
        <row r="1798">
          <cell r="A1798" t="str">
            <v>胡秋菊</v>
          </cell>
          <cell r="B1798" t="str">
            <v>女</v>
          </cell>
          <cell r="C1798" t="str">
            <v>1961-07-08</v>
          </cell>
          <cell r="D1798" t="str">
            <v>妻</v>
          </cell>
          <cell r="E1798" t="str">
            <v>湖北省鄂州市华容区段店镇骆李村张家林５１号</v>
          </cell>
          <cell r="F1798" t="str">
            <v>420700196107083787</v>
          </cell>
          <cell r="G1798" t="str">
            <v>胡秋菊</v>
          </cell>
        </row>
        <row r="1798">
          <cell r="I1798" t="str">
            <v>240号</v>
          </cell>
          <cell r="J1798" t="str">
            <v>张烈高</v>
          </cell>
          <cell r="K1798">
            <v>64</v>
          </cell>
          <cell r="L1798" t="str">
            <v>6组</v>
          </cell>
        </row>
        <row r="1799">
          <cell r="A1799" t="str">
            <v>张维</v>
          </cell>
          <cell r="B1799" t="str">
            <v>男</v>
          </cell>
          <cell r="C1799" t="str">
            <v>1984-09-19</v>
          </cell>
          <cell r="D1799" t="str">
            <v>户主</v>
          </cell>
          <cell r="E1799" t="str">
            <v>湖北省鄂州市华容区段店镇骆李村张家林54号</v>
          </cell>
          <cell r="F1799" t="str">
            <v>420703198409192733</v>
          </cell>
          <cell r="G1799" t="str">
            <v>张维</v>
          </cell>
          <cell r="H1799">
            <v>3</v>
          </cell>
          <cell r="I1799" t="str">
            <v>张银桥骆李小区一期1栋1单元1层101室</v>
          </cell>
          <cell r="J1799" t="str">
            <v>张维</v>
          </cell>
          <cell r="K1799">
            <v>41</v>
          </cell>
          <cell r="L1799" t="str">
            <v>5组</v>
          </cell>
        </row>
        <row r="1800">
          <cell r="A1800" t="str">
            <v>丁丽</v>
          </cell>
          <cell r="B1800" t="str">
            <v>女</v>
          </cell>
          <cell r="C1800" t="str">
            <v>1984-10-08</v>
          </cell>
          <cell r="D1800" t="str">
            <v>妻</v>
          </cell>
          <cell r="E1800" t="str">
            <v>湖北省鄂州市华容区段店镇骆李村张家林54号</v>
          </cell>
          <cell r="F1800" t="str">
            <v>420704198410085069</v>
          </cell>
          <cell r="G1800" t="str">
            <v>丁丽</v>
          </cell>
        </row>
        <row r="1800">
          <cell r="I1800" t="str">
            <v>张银桥骆李小区一期1栋1单元1层101室</v>
          </cell>
          <cell r="J1800" t="str">
            <v>张维</v>
          </cell>
          <cell r="K1800">
            <v>41</v>
          </cell>
          <cell r="L1800" t="str">
            <v>5组</v>
          </cell>
        </row>
        <row r="1801">
          <cell r="A1801" t="str">
            <v>张丁宇</v>
          </cell>
          <cell r="B1801" t="str">
            <v>男</v>
          </cell>
          <cell r="C1801" t="str">
            <v>2012-06-11</v>
          </cell>
          <cell r="D1801" t="str">
            <v>子</v>
          </cell>
          <cell r="E1801" t="str">
            <v>湖北省鄂州市华容区段店镇骆李村张家林54号</v>
          </cell>
          <cell r="F1801" t="str">
            <v>420703201206110034</v>
          </cell>
          <cell r="G1801" t="str">
            <v>张丁宇</v>
          </cell>
        </row>
        <row r="1801">
          <cell r="I1801" t="str">
            <v>张银桥骆李小区一期1栋1单元1层101室</v>
          </cell>
          <cell r="J1801" t="str">
            <v>张维</v>
          </cell>
          <cell r="K1801">
            <v>14</v>
          </cell>
          <cell r="L1801" t="str">
            <v>5组</v>
          </cell>
        </row>
        <row r="1802">
          <cell r="A1802" t="str">
            <v>张四火</v>
          </cell>
          <cell r="B1802" t="str">
            <v>男</v>
          </cell>
          <cell r="C1802" t="str">
            <v>1970-09-03</v>
          </cell>
          <cell r="D1802" t="str">
            <v>户主</v>
          </cell>
          <cell r="E1802" t="str">
            <v>湖北省鄂州市华容区段店镇骆李村张家林５５号</v>
          </cell>
          <cell r="F1802" t="str">
            <v>420700197009033799</v>
          </cell>
          <cell r="G1802" t="str">
            <v>张四火</v>
          </cell>
          <cell r="H1802">
            <v>4</v>
          </cell>
          <cell r="I1802" t="str">
            <v>184号</v>
          </cell>
          <cell r="J1802" t="str">
            <v>张四火</v>
          </cell>
          <cell r="K1802">
            <v>55</v>
          </cell>
          <cell r="L1802" t="str">
            <v>5组</v>
          </cell>
        </row>
        <row r="1803">
          <cell r="A1803" t="str">
            <v>张畅</v>
          </cell>
          <cell r="B1803" t="str">
            <v>女</v>
          </cell>
          <cell r="C1803" t="str">
            <v>2000-06-16</v>
          </cell>
          <cell r="D1803" t="str">
            <v>女</v>
          </cell>
          <cell r="E1803" t="str">
            <v>湖北省鄂州市华容区段店镇骆李村张家林５５号</v>
          </cell>
          <cell r="F1803" t="str">
            <v>42070320000616640X</v>
          </cell>
          <cell r="G1803" t="str">
            <v>张畅</v>
          </cell>
        </row>
        <row r="1803">
          <cell r="I1803" t="str">
            <v>184号</v>
          </cell>
          <cell r="J1803" t="str">
            <v>张四火</v>
          </cell>
          <cell r="K1803">
            <v>26</v>
          </cell>
          <cell r="L1803" t="str">
            <v>5组</v>
          </cell>
        </row>
        <row r="1804">
          <cell r="A1804" t="str">
            <v>张卓</v>
          </cell>
          <cell r="B1804" t="str">
            <v>女</v>
          </cell>
          <cell r="C1804" t="str">
            <v>2004-07-06</v>
          </cell>
          <cell r="D1804" t="str">
            <v>女</v>
          </cell>
          <cell r="E1804" t="str">
            <v>湖北省鄂州市华容区段店镇骆李村张家林５５号</v>
          </cell>
          <cell r="F1804" t="str">
            <v>420703200407060104</v>
          </cell>
          <cell r="G1804" t="str">
            <v>张卓</v>
          </cell>
        </row>
        <row r="1804">
          <cell r="I1804" t="str">
            <v>184号</v>
          </cell>
          <cell r="J1804" t="str">
            <v>张四火</v>
          </cell>
          <cell r="K1804">
            <v>21</v>
          </cell>
          <cell r="L1804" t="str">
            <v>5组</v>
          </cell>
        </row>
        <row r="1805">
          <cell r="A1805" t="str">
            <v>汪迎春</v>
          </cell>
          <cell r="B1805" t="str">
            <v>女</v>
          </cell>
          <cell r="C1805" t="str">
            <v>1970-02-01</v>
          </cell>
          <cell r="D1805" t="str">
            <v>妻</v>
          </cell>
          <cell r="E1805" t="str">
            <v>湖北省鄂州市华容区段店镇骆李村张家林５５号</v>
          </cell>
          <cell r="F1805" t="str">
            <v>420700197002013787</v>
          </cell>
          <cell r="G1805" t="str">
            <v>汪迎春</v>
          </cell>
        </row>
        <row r="1805">
          <cell r="I1805" t="str">
            <v>184号</v>
          </cell>
          <cell r="J1805" t="str">
            <v>张四火</v>
          </cell>
          <cell r="K1805">
            <v>56</v>
          </cell>
          <cell r="L1805" t="str">
            <v>5组</v>
          </cell>
        </row>
        <row r="1806">
          <cell r="A1806" t="str">
            <v>张正林</v>
          </cell>
          <cell r="B1806" t="str">
            <v>男</v>
          </cell>
          <cell r="C1806" t="str">
            <v>1968-08-27</v>
          </cell>
          <cell r="D1806" t="str">
            <v>户主</v>
          </cell>
          <cell r="E1806" t="str">
            <v>湖北省鄂州市华容区段店镇骆李村张家林５号</v>
          </cell>
          <cell r="F1806" t="str">
            <v>420700196808273778</v>
          </cell>
          <cell r="G1806" t="str">
            <v>张正林</v>
          </cell>
          <cell r="H1806">
            <v>4</v>
          </cell>
          <cell r="I1806" t="str">
            <v>218号</v>
          </cell>
          <cell r="J1806" t="str">
            <v>张正林</v>
          </cell>
          <cell r="K1806">
            <v>57</v>
          </cell>
          <cell r="L1806" t="str">
            <v>5组</v>
          </cell>
        </row>
        <row r="1807">
          <cell r="A1807" t="str">
            <v>张蕾</v>
          </cell>
          <cell r="B1807" t="str">
            <v>女</v>
          </cell>
          <cell r="C1807" t="str">
            <v>1992-10-21</v>
          </cell>
          <cell r="D1807" t="str">
            <v>女</v>
          </cell>
          <cell r="E1807" t="str">
            <v>湖北省鄂州市华容区段店镇骆李村张家林５号</v>
          </cell>
          <cell r="F1807" t="str">
            <v>420703199210213765</v>
          </cell>
          <cell r="G1807" t="str">
            <v>张蕾</v>
          </cell>
        </row>
        <row r="1807">
          <cell r="I1807" t="str">
            <v>218号</v>
          </cell>
          <cell r="J1807" t="str">
            <v>张正林</v>
          </cell>
          <cell r="K1807">
            <v>33</v>
          </cell>
          <cell r="L1807" t="str">
            <v>5组</v>
          </cell>
        </row>
        <row r="1808">
          <cell r="A1808" t="str">
            <v>陈细欢</v>
          </cell>
          <cell r="B1808" t="str">
            <v>女</v>
          </cell>
          <cell r="C1808" t="str">
            <v>1969-03-04</v>
          </cell>
          <cell r="D1808" t="str">
            <v>妻</v>
          </cell>
          <cell r="E1808" t="str">
            <v>湖北省鄂州市华容区段店镇骆李村张家林５号</v>
          </cell>
          <cell r="F1808" t="str">
            <v>42070019690304376X</v>
          </cell>
          <cell r="G1808" t="str">
            <v>陈细欢</v>
          </cell>
        </row>
        <row r="1808">
          <cell r="I1808" t="str">
            <v>218号</v>
          </cell>
          <cell r="J1808" t="str">
            <v>张正林</v>
          </cell>
          <cell r="K1808">
            <v>57</v>
          </cell>
          <cell r="L1808" t="str">
            <v>5组</v>
          </cell>
        </row>
        <row r="1809">
          <cell r="A1809" t="str">
            <v>张刚</v>
          </cell>
          <cell r="B1809" t="str">
            <v>男</v>
          </cell>
          <cell r="C1809" t="str">
            <v>1994-10-20</v>
          </cell>
          <cell r="D1809" t="str">
            <v>子</v>
          </cell>
          <cell r="E1809" t="str">
            <v>湖北省鄂州市华容区段店镇骆李村张家林５号</v>
          </cell>
          <cell r="F1809" t="str">
            <v>420703199410203756</v>
          </cell>
          <cell r="G1809" t="str">
            <v>张刚</v>
          </cell>
        </row>
        <row r="1809">
          <cell r="I1809" t="str">
            <v>218号</v>
          </cell>
          <cell r="J1809" t="str">
            <v>张正林</v>
          </cell>
          <cell r="K1809">
            <v>31</v>
          </cell>
          <cell r="L1809" t="str">
            <v>5组</v>
          </cell>
        </row>
        <row r="1810">
          <cell r="A1810" t="str">
            <v>张立</v>
          </cell>
          <cell r="B1810" t="str">
            <v>男</v>
          </cell>
          <cell r="C1810" t="str">
            <v>1983-04-25</v>
          </cell>
          <cell r="D1810" t="str">
            <v>户主</v>
          </cell>
          <cell r="E1810" t="str">
            <v>湖北省鄂州市华容区段店镇骆李村张家林6</v>
          </cell>
          <cell r="F1810" t="str">
            <v>420703198304253771</v>
          </cell>
          <cell r="G1810" t="str">
            <v>张立</v>
          </cell>
          <cell r="H1810">
            <v>2</v>
          </cell>
          <cell r="I1810" t="str">
            <v>110号</v>
          </cell>
          <cell r="J1810" t="str">
            <v>张立</v>
          </cell>
          <cell r="K1810">
            <v>43</v>
          </cell>
          <cell r="L1810" t="str">
            <v>6组</v>
          </cell>
        </row>
        <row r="1811">
          <cell r="A1811" t="str">
            <v>张幼青</v>
          </cell>
          <cell r="B1811" t="str">
            <v>男</v>
          </cell>
          <cell r="C1811" t="str">
            <v>1950-01-12</v>
          </cell>
          <cell r="D1811" t="str">
            <v>父亲</v>
          </cell>
          <cell r="E1811" t="str">
            <v>湖北省鄂州市华容区段店镇骆李村张家林6</v>
          </cell>
          <cell r="F1811" t="str">
            <v>420700195001123774</v>
          </cell>
          <cell r="G1811" t="str">
            <v>张幼青</v>
          </cell>
        </row>
        <row r="1811">
          <cell r="I1811" t="str">
            <v>110号</v>
          </cell>
          <cell r="J1811" t="str">
            <v>张立</v>
          </cell>
          <cell r="K1811">
            <v>76</v>
          </cell>
          <cell r="L1811" t="str">
            <v>6组</v>
          </cell>
        </row>
        <row r="1812">
          <cell r="A1812" t="str">
            <v>张柏炎</v>
          </cell>
          <cell r="B1812" t="str">
            <v>男</v>
          </cell>
          <cell r="C1812" t="str">
            <v>1951-01-17</v>
          </cell>
          <cell r="D1812" t="str">
            <v>户主</v>
          </cell>
          <cell r="E1812" t="str">
            <v>湖北省鄂州市华容区段店镇骆李村张家林62</v>
          </cell>
          <cell r="F1812" t="str">
            <v>420700195101173779</v>
          </cell>
          <cell r="G1812" t="str">
            <v>张柏炎</v>
          </cell>
          <cell r="H1812">
            <v>2</v>
          </cell>
          <cell r="I1812" t="str">
            <v>217号</v>
          </cell>
          <cell r="J1812" t="str">
            <v>张柏炎</v>
          </cell>
          <cell r="K1812">
            <v>75</v>
          </cell>
          <cell r="L1812" t="str">
            <v>5组</v>
          </cell>
        </row>
        <row r="1813">
          <cell r="A1813" t="str">
            <v>周金花</v>
          </cell>
          <cell r="B1813" t="str">
            <v>女</v>
          </cell>
          <cell r="C1813" t="str">
            <v>1953-09-14</v>
          </cell>
          <cell r="D1813" t="str">
            <v>妻</v>
          </cell>
          <cell r="E1813" t="str">
            <v>湖北省鄂州市华容区段店镇骆李村张家林62</v>
          </cell>
          <cell r="F1813" t="str">
            <v>42070019530914378X</v>
          </cell>
          <cell r="G1813" t="str">
            <v>周金花</v>
          </cell>
        </row>
        <row r="1813">
          <cell r="I1813" t="str">
            <v>217号</v>
          </cell>
          <cell r="J1813" t="str">
            <v>张柏炎</v>
          </cell>
          <cell r="K1813">
            <v>72</v>
          </cell>
          <cell r="L1813" t="str">
            <v>5组</v>
          </cell>
        </row>
        <row r="1814">
          <cell r="A1814" t="str">
            <v>张海涛</v>
          </cell>
          <cell r="B1814" t="str">
            <v>男</v>
          </cell>
          <cell r="C1814" t="str">
            <v>1979-09-18</v>
          </cell>
          <cell r="D1814" t="str">
            <v>户主</v>
          </cell>
          <cell r="E1814" t="str">
            <v>湖北省鄂州市华容区段店镇骆李村张家林62号</v>
          </cell>
          <cell r="F1814" t="str">
            <v>420703197909183791</v>
          </cell>
          <cell r="G1814" t="str">
            <v>张海涛</v>
          </cell>
          <cell r="H1814">
            <v>4</v>
          </cell>
          <cell r="I1814" t="str">
            <v>217号</v>
          </cell>
          <cell r="J1814" t="str">
            <v>张海涛</v>
          </cell>
          <cell r="K1814">
            <v>46</v>
          </cell>
          <cell r="L1814" t="str">
            <v>5组</v>
          </cell>
        </row>
        <row r="1815">
          <cell r="A1815" t="str">
            <v>张紫琪</v>
          </cell>
          <cell r="B1815" t="str">
            <v>女</v>
          </cell>
          <cell r="C1815" t="str">
            <v>2005-06-27</v>
          </cell>
          <cell r="D1815" t="str">
            <v>女</v>
          </cell>
          <cell r="E1815" t="str">
            <v>湖北省鄂州市华容区段店镇骆李村张家林62号</v>
          </cell>
          <cell r="F1815" t="str">
            <v>420703200506270086</v>
          </cell>
          <cell r="G1815" t="str">
            <v>张紫琪</v>
          </cell>
        </row>
        <row r="1815">
          <cell r="I1815" t="str">
            <v>217号</v>
          </cell>
          <cell r="J1815" t="str">
            <v>张海涛</v>
          </cell>
          <cell r="K1815">
            <v>20</v>
          </cell>
          <cell r="L1815" t="str">
            <v>5组</v>
          </cell>
        </row>
        <row r="1816">
          <cell r="A1816" t="str">
            <v>安敏</v>
          </cell>
          <cell r="B1816" t="str">
            <v>女</v>
          </cell>
          <cell r="C1816" t="str">
            <v>1984-11-05</v>
          </cell>
          <cell r="D1816" t="str">
            <v>妻</v>
          </cell>
          <cell r="E1816" t="str">
            <v>湖北省鄂州市华容区段店镇骆李村张家林62号</v>
          </cell>
          <cell r="F1816" t="str">
            <v>420114198411051282</v>
          </cell>
          <cell r="G1816" t="str">
            <v>安敏</v>
          </cell>
        </row>
        <row r="1816">
          <cell r="I1816" t="str">
            <v>217号</v>
          </cell>
          <cell r="J1816" t="str">
            <v>张海涛</v>
          </cell>
          <cell r="K1816">
            <v>41</v>
          </cell>
          <cell r="L1816" t="str">
            <v>5组</v>
          </cell>
        </row>
        <row r="1817">
          <cell r="A1817" t="str">
            <v>张梓航</v>
          </cell>
          <cell r="B1817" t="str">
            <v>男</v>
          </cell>
          <cell r="C1817" t="str">
            <v>2010-01-10</v>
          </cell>
          <cell r="D1817" t="str">
            <v>子</v>
          </cell>
          <cell r="E1817" t="str">
            <v>湖北省鄂州市华容区段店镇骆李村张家林62号</v>
          </cell>
          <cell r="F1817" t="str">
            <v>420703201001100051</v>
          </cell>
          <cell r="G1817" t="str">
            <v>张梓航</v>
          </cell>
        </row>
        <row r="1817">
          <cell r="I1817" t="str">
            <v>217号</v>
          </cell>
          <cell r="J1817" t="str">
            <v>张海涛</v>
          </cell>
          <cell r="K1817">
            <v>16</v>
          </cell>
          <cell r="L1817" t="str">
            <v>5组</v>
          </cell>
        </row>
        <row r="1818">
          <cell r="A1818" t="str">
            <v>张三明</v>
          </cell>
          <cell r="B1818" t="str">
            <v>男</v>
          </cell>
          <cell r="C1818" t="str">
            <v>1960-01-22</v>
          </cell>
          <cell r="D1818" t="str">
            <v>户主</v>
          </cell>
          <cell r="E1818" t="str">
            <v>湖北省鄂州市华容区段店镇骆李村张家林63</v>
          </cell>
          <cell r="F1818" t="str">
            <v>42070019600122377X</v>
          </cell>
          <cell r="G1818" t="str">
            <v>张三明</v>
          </cell>
          <cell r="H1818">
            <v>6</v>
          </cell>
          <cell r="I1818" t="str">
            <v>213号</v>
          </cell>
          <cell r="J1818" t="str">
            <v>张三明</v>
          </cell>
          <cell r="K1818">
            <v>66</v>
          </cell>
          <cell r="L1818" t="str">
            <v>5组</v>
          </cell>
        </row>
        <row r="1819">
          <cell r="A1819" t="str">
            <v>张敬锋</v>
          </cell>
          <cell r="B1819" t="str">
            <v>男</v>
          </cell>
          <cell r="C1819" t="str">
            <v>1989-10-27</v>
          </cell>
          <cell r="D1819" t="str">
            <v>次子</v>
          </cell>
          <cell r="E1819" t="str">
            <v>湖北省鄂州市华容区段店镇骆李村张家林63</v>
          </cell>
          <cell r="F1819" t="str">
            <v>420703198910272497</v>
          </cell>
          <cell r="G1819" t="str">
            <v>张敬锋</v>
          </cell>
        </row>
        <row r="1819">
          <cell r="I1819" t="str">
            <v>213号</v>
          </cell>
          <cell r="J1819" t="str">
            <v>张三明</v>
          </cell>
          <cell r="K1819">
            <v>36</v>
          </cell>
          <cell r="L1819" t="str">
            <v>5组</v>
          </cell>
        </row>
        <row r="1820">
          <cell r="A1820" t="str">
            <v>杨静</v>
          </cell>
          <cell r="B1820" t="str">
            <v>女</v>
          </cell>
          <cell r="C1820" t="str">
            <v>1990-10-28</v>
          </cell>
          <cell r="D1820" t="str">
            <v>儿媳</v>
          </cell>
          <cell r="E1820" t="str">
            <v>湖北省鄂州市华容区段店镇骆李村张家林63</v>
          </cell>
          <cell r="F1820" t="str">
            <v>420703199010283363</v>
          </cell>
          <cell r="G1820" t="str">
            <v>杨静</v>
          </cell>
        </row>
        <row r="1820">
          <cell r="I1820" t="str">
            <v>213号</v>
          </cell>
          <cell r="J1820" t="str">
            <v>张三明</v>
          </cell>
          <cell r="K1820">
            <v>35</v>
          </cell>
          <cell r="L1820" t="str">
            <v>5组</v>
          </cell>
        </row>
        <row r="1821">
          <cell r="A1821" t="str">
            <v>李连花</v>
          </cell>
          <cell r="B1821" t="str">
            <v>女</v>
          </cell>
          <cell r="C1821" t="str">
            <v>1963-05-05</v>
          </cell>
          <cell r="D1821" t="str">
            <v>妻</v>
          </cell>
          <cell r="E1821" t="str">
            <v>湖北省鄂州市华容区段店镇骆李村张家林63</v>
          </cell>
          <cell r="F1821" t="str">
            <v>420700196305053781</v>
          </cell>
          <cell r="G1821" t="str">
            <v>李连花</v>
          </cell>
        </row>
        <row r="1821">
          <cell r="I1821" t="str">
            <v>213号</v>
          </cell>
          <cell r="J1821" t="str">
            <v>张三明</v>
          </cell>
          <cell r="K1821">
            <v>63</v>
          </cell>
          <cell r="L1821" t="str">
            <v>5组</v>
          </cell>
        </row>
        <row r="1822">
          <cell r="A1822" t="str">
            <v>张弘毅</v>
          </cell>
          <cell r="B1822" t="str">
            <v>男</v>
          </cell>
          <cell r="C1822" t="str">
            <v>2017-10-23</v>
          </cell>
          <cell r="D1822" t="str">
            <v>孙子</v>
          </cell>
          <cell r="E1822" t="str">
            <v>湖北省鄂州市华容区段店镇骆李村张家林63</v>
          </cell>
          <cell r="F1822" t="str">
            <v>420703201710230051</v>
          </cell>
          <cell r="G1822" t="str">
            <v>张弘毅</v>
          </cell>
        </row>
        <row r="1822">
          <cell r="I1822" t="str">
            <v>213号</v>
          </cell>
          <cell r="J1822" t="str">
            <v>张三明</v>
          </cell>
          <cell r="K1822">
            <v>8</v>
          </cell>
          <cell r="L1822" t="str">
            <v>5组</v>
          </cell>
        </row>
        <row r="1823">
          <cell r="A1823" t="str">
            <v>张恩笛</v>
          </cell>
          <cell r="B1823" t="str">
            <v>女</v>
          </cell>
          <cell r="C1823">
            <v>45663</v>
          </cell>
          <cell r="D1823" t="str">
            <v>孙女</v>
          </cell>
          <cell r="E1823" t="str">
            <v>湖北省鄂州市华容区段店镇骆李村张家林63</v>
          </cell>
          <cell r="F1823" t="str">
            <v>42070320250106002X</v>
          </cell>
          <cell r="G1823" t="str">
            <v>张恩笛</v>
          </cell>
        </row>
        <row r="1823">
          <cell r="I1823" t="str">
            <v>213号</v>
          </cell>
          <cell r="J1823" t="str">
            <v>张三明</v>
          </cell>
          <cell r="K1823">
            <v>1</v>
          </cell>
          <cell r="L1823" t="str">
            <v>5组</v>
          </cell>
        </row>
        <row r="1824">
          <cell r="A1824" t="str">
            <v>骆细初</v>
          </cell>
          <cell r="B1824" t="str">
            <v>男</v>
          </cell>
          <cell r="C1824" t="str">
            <v>1951-07-14</v>
          </cell>
          <cell r="D1824" t="str">
            <v>户主</v>
          </cell>
          <cell r="E1824" t="str">
            <v>湖北省鄂州市华容区段店镇骆李村张家林63号</v>
          </cell>
          <cell r="F1824" t="str">
            <v>420703195107140010</v>
          </cell>
          <cell r="G1824" t="str">
            <v>骆细初</v>
          </cell>
          <cell r="H1824">
            <v>3</v>
          </cell>
          <cell r="I1824" t="str">
            <v>14号</v>
          </cell>
          <cell r="J1824" t="str">
            <v>骆细初</v>
          </cell>
          <cell r="K1824">
            <v>74</v>
          </cell>
          <cell r="L1824" t="str">
            <v>7组</v>
          </cell>
        </row>
        <row r="1825">
          <cell r="A1825" t="str">
            <v>骆建品</v>
          </cell>
          <cell r="B1825" t="str">
            <v>女</v>
          </cell>
          <cell r="C1825" t="str">
            <v>1982-11-29</v>
          </cell>
          <cell r="D1825" t="str">
            <v>女</v>
          </cell>
          <cell r="E1825" t="str">
            <v>湖北省鄂州市华容区段店镇骆李村张家林63号</v>
          </cell>
          <cell r="F1825" t="str">
            <v>420703198211293782</v>
          </cell>
          <cell r="G1825" t="str">
            <v>骆建品</v>
          </cell>
        </row>
        <row r="1825">
          <cell r="I1825" t="str">
            <v>14号</v>
          </cell>
          <cell r="J1825" t="str">
            <v>骆细初</v>
          </cell>
          <cell r="K1825">
            <v>43</v>
          </cell>
          <cell r="L1825" t="str">
            <v>7组</v>
          </cell>
        </row>
        <row r="1826">
          <cell r="A1826" t="str">
            <v>万语果</v>
          </cell>
          <cell r="B1826" t="str">
            <v>女</v>
          </cell>
          <cell r="C1826" t="str">
            <v>2014-02-05</v>
          </cell>
          <cell r="D1826" t="str">
            <v>外孙女</v>
          </cell>
          <cell r="E1826" t="str">
            <v>湖北省鄂州市华容区段店镇骆李村张家林63号</v>
          </cell>
          <cell r="F1826" t="str">
            <v>420703201402050040</v>
          </cell>
          <cell r="G1826" t="str">
            <v>万语果</v>
          </cell>
        </row>
        <row r="1826">
          <cell r="I1826" t="str">
            <v>14号</v>
          </cell>
          <cell r="J1826" t="str">
            <v>骆细初</v>
          </cell>
          <cell r="K1826">
            <v>12</v>
          </cell>
          <cell r="L1826" t="str">
            <v>7组</v>
          </cell>
        </row>
        <row r="1827">
          <cell r="A1827" t="str">
            <v>张辉</v>
          </cell>
          <cell r="B1827" t="str">
            <v>男</v>
          </cell>
          <cell r="C1827" t="str">
            <v>1984-12-07</v>
          </cell>
          <cell r="D1827" t="str">
            <v>户主</v>
          </cell>
          <cell r="E1827" t="str">
            <v>湖北省鄂州市华容区段店镇骆李村张家林63号</v>
          </cell>
          <cell r="F1827" t="str">
            <v>420703198412073751</v>
          </cell>
          <cell r="G1827" t="str">
            <v>张辉</v>
          </cell>
          <cell r="H1827">
            <v>4</v>
          </cell>
          <cell r="I1827" t="str">
            <v>54号</v>
          </cell>
          <cell r="J1827" t="str">
            <v>张辉</v>
          </cell>
          <cell r="K1827">
            <v>41</v>
          </cell>
          <cell r="L1827" t="str">
            <v>6组</v>
          </cell>
        </row>
        <row r="1828">
          <cell r="A1828" t="str">
            <v>何芳</v>
          </cell>
          <cell r="B1828" t="str">
            <v>女</v>
          </cell>
          <cell r="C1828" t="str">
            <v>1983-08-07</v>
          </cell>
          <cell r="D1828" t="str">
            <v>妻</v>
          </cell>
          <cell r="E1828" t="str">
            <v>湖北省鄂州市华容区段店镇骆李村张家林63号</v>
          </cell>
          <cell r="F1828" t="str">
            <v>42082119830807404X</v>
          </cell>
          <cell r="G1828" t="str">
            <v>何芳</v>
          </cell>
        </row>
        <row r="1828">
          <cell r="I1828" t="str">
            <v>54号</v>
          </cell>
          <cell r="J1828" t="str">
            <v>张辉</v>
          </cell>
          <cell r="K1828">
            <v>42</v>
          </cell>
          <cell r="L1828" t="str">
            <v>6组</v>
          </cell>
        </row>
        <row r="1829">
          <cell r="A1829" t="str">
            <v>张子健</v>
          </cell>
          <cell r="B1829" t="str">
            <v>男</v>
          </cell>
          <cell r="C1829" t="str">
            <v>2004-09-23</v>
          </cell>
          <cell r="D1829" t="str">
            <v>子</v>
          </cell>
          <cell r="E1829" t="str">
            <v>湖北省鄂州市华容区段店镇骆李村张家林63号</v>
          </cell>
          <cell r="F1829" t="str">
            <v>420703200409230031</v>
          </cell>
          <cell r="G1829" t="str">
            <v>张子健</v>
          </cell>
        </row>
        <row r="1829">
          <cell r="I1829" t="str">
            <v>54号</v>
          </cell>
          <cell r="J1829" t="str">
            <v>张辉</v>
          </cell>
          <cell r="K1829">
            <v>21</v>
          </cell>
          <cell r="L1829" t="str">
            <v>6组</v>
          </cell>
        </row>
        <row r="1830">
          <cell r="A1830" t="str">
            <v>张子涵</v>
          </cell>
          <cell r="B1830" t="str">
            <v>男</v>
          </cell>
          <cell r="C1830" t="str">
            <v>2012-02-07</v>
          </cell>
          <cell r="D1830" t="str">
            <v>子</v>
          </cell>
          <cell r="E1830" t="str">
            <v>湖北省鄂州市华容区段店镇骆李村张家林63号</v>
          </cell>
          <cell r="F1830" t="str">
            <v>420703201202070055</v>
          </cell>
          <cell r="G1830" t="str">
            <v>张子涵</v>
          </cell>
        </row>
        <row r="1830">
          <cell r="I1830" t="str">
            <v>54号</v>
          </cell>
          <cell r="J1830" t="str">
            <v>张辉</v>
          </cell>
          <cell r="K1830">
            <v>14</v>
          </cell>
          <cell r="L1830" t="str">
            <v>6组</v>
          </cell>
        </row>
        <row r="1831">
          <cell r="A1831" t="str">
            <v>张敬</v>
          </cell>
          <cell r="B1831" t="str">
            <v>男</v>
          </cell>
          <cell r="C1831" t="str">
            <v>1988-06-29</v>
          </cell>
          <cell r="D1831" t="str">
            <v>户主</v>
          </cell>
          <cell r="E1831" t="str">
            <v>湖北省鄂州市华容区段店镇骆李村张家林63号</v>
          </cell>
          <cell r="F1831" t="str">
            <v>420703198806293757</v>
          </cell>
          <cell r="G1831" t="str">
            <v>张敬</v>
          </cell>
          <cell r="H1831">
            <v>4</v>
          </cell>
          <cell r="I1831" t="str">
            <v>43号</v>
          </cell>
          <cell r="J1831" t="str">
            <v>张敬</v>
          </cell>
          <cell r="K1831">
            <v>37</v>
          </cell>
          <cell r="L1831" t="str">
            <v>5组</v>
          </cell>
        </row>
        <row r="1832">
          <cell r="A1832" t="str">
            <v>吴志慧</v>
          </cell>
          <cell r="B1832" t="str">
            <v>女</v>
          </cell>
          <cell r="C1832" t="str">
            <v>1988-11-08</v>
          </cell>
          <cell r="D1832" t="str">
            <v>妻</v>
          </cell>
          <cell r="E1832" t="str">
            <v>湖北省鄂州市华容区段店镇骆李村张家林63号</v>
          </cell>
          <cell r="F1832" t="str">
            <v>420703198811084060</v>
          </cell>
          <cell r="G1832" t="str">
            <v>吴志慧</v>
          </cell>
        </row>
        <row r="1832">
          <cell r="I1832" t="str">
            <v>43号</v>
          </cell>
          <cell r="J1832" t="str">
            <v>张敬</v>
          </cell>
          <cell r="K1832">
            <v>37</v>
          </cell>
          <cell r="L1832" t="str">
            <v>5组</v>
          </cell>
        </row>
        <row r="1833">
          <cell r="A1833" t="str">
            <v>张诚毅</v>
          </cell>
          <cell r="B1833" t="str">
            <v>男</v>
          </cell>
          <cell r="C1833" t="str">
            <v>2010-12-28</v>
          </cell>
          <cell r="D1833" t="str">
            <v>子</v>
          </cell>
          <cell r="E1833" t="str">
            <v>湖北省鄂州市华容区段店镇骆李村张家林63号</v>
          </cell>
          <cell r="F1833" t="str">
            <v>420703201012280035</v>
          </cell>
          <cell r="G1833" t="str">
            <v>张诚毅</v>
          </cell>
        </row>
        <row r="1833">
          <cell r="I1833" t="str">
            <v>43号</v>
          </cell>
          <cell r="J1833" t="str">
            <v>张敬</v>
          </cell>
          <cell r="K1833">
            <v>15</v>
          </cell>
          <cell r="L1833" t="str">
            <v>5组</v>
          </cell>
        </row>
        <row r="1834">
          <cell r="A1834" t="str">
            <v>张哲成</v>
          </cell>
          <cell r="B1834" t="str">
            <v>男</v>
          </cell>
          <cell r="C1834" t="str">
            <v>2019-08-11</v>
          </cell>
          <cell r="D1834" t="str">
            <v>子</v>
          </cell>
          <cell r="E1834" t="str">
            <v>湖北省鄂州市华容区段店镇骆李村张家林63号</v>
          </cell>
          <cell r="F1834" t="str">
            <v>420703201908110098</v>
          </cell>
          <cell r="G1834" t="str">
            <v>张哲成</v>
          </cell>
        </row>
        <row r="1834">
          <cell r="I1834" t="str">
            <v>43号</v>
          </cell>
          <cell r="J1834" t="str">
            <v>张敬</v>
          </cell>
          <cell r="K1834">
            <v>6</v>
          </cell>
          <cell r="L1834" t="str">
            <v>5组</v>
          </cell>
        </row>
        <row r="1835">
          <cell r="A1835" t="str">
            <v>张怀林</v>
          </cell>
          <cell r="B1835" t="str">
            <v>男</v>
          </cell>
          <cell r="C1835" t="str">
            <v>1961-07-23</v>
          </cell>
          <cell r="D1835" t="str">
            <v>户主</v>
          </cell>
          <cell r="E1835" t="str">
            <v>湖北省鄂州市华容区段店镇骆李村张家林66</v>
          </cell>
          <cell r="F1835" t="str">
            <v>420700196107233773</v>
          </cell>
          <cell r="G1835" t="str">
            <v>张怀林</v>
          </cell>
          <cell r="H1835">
            <v>6</v>
          </cell>
          <cell r="I1835" t="str">
            <v>195号</v>
          </cell>
          <cell r="J1835" t="str">
            <v>张怀林</v>
          </cell>
          <cell r="K1835">
            <v>64</v>
          </cell>
          <cell r="L1835" t="str">
            <v>5组</v>
          </cell>
        </row>
        <row r="1836">
          <cell r="A1836" t="str">
            <v>李君</v>
          </cell>
          <cell r="B1836" t="str">
            <v>女</v>
          </cell>
          <cell r="C1836" t="str">
            <v>1993-10-04</v>
          </cell>
          <cell r="D1836" t="str">
            <v>儿媳</v>
          </cell>
          <cell r="E1836" t="str">
            <v>湖北省鄂州市华容区段店镇骆李村张家林66</v>
          </cell>
          <cell r="F1836" t="str">
            <v>420703199310040021</v>
          </cell>
          <cell r="G1836" t="str">
            <v>李君</v>
          </cell>
        </row>
        <row r="1836">
          <cell r="I1836" t="str">
            <v>195号</v>
          </cell>
          <cell r="J1836" t="str">
            <v>张怀林</v>
          </cell>
          <cell r="K1836">
            <v>32</v>
          </cell>
          <cell r="L1836" t="str">
            <v>5组</v>
          </cell>
        </row>
        <row r="1837">
          <cell r="A1837" t="str">
            <v>熊福群</v>
          </cell>
          <cell r="B1837" t="str">
            <v>女</v>
          </cell>
          <cell r="C1837" t="str">
            <v>1961-08-26</v>
          </cell>
          <cell r="D1837" t="str">
            <v>妻</v>
          </cell>
          <cell r="E1837" t="str">
            <v>湖北省鄂州市华容区段店镇骆李村张家林66</v>
          </cell>
          <cell r="F1837" t="str">
            <v>42070019610826378X</v>
          </cell>
          <cell r="G1837" t="str">
            <v>熊福群</v>
          </cell>
        </row>
        <row r="1837">
          <cell r="I1837" t="str">
            <v>195号</v>
          </cell>
          <cell r="J1837" t="str">
            <v>张怀林</v>
          </cell>
          <cell r="K1837">
            <v>64</v>
          </cell>
          <cell r="L1837" t="str">
            <v>5组</v>
          </cell>
        </row>
        <row r="1838">
          <cell r="A1838" t="str">
            <v>张雄</v>
          </cell>
          <cell r="B1838" t="str">
            <v>男</v>
          </cell>
          <cell r="C1838" t="str">
            <v>1989-07-15</v>
          </cell>
          <cell r="D1838" t="str">
            <v>长子</v>
          </cell>
          <cell r="E1838" t="str">
            <v>湖北省鄂州市华容区段店镇骆李村张家林66</v>
          </cell>
          <cell r="F1838" t="str">
            <v>42070319890715377X</v>
          </cell>
          <cell r="G1838" t="str">
            <v>张雄</v>
          </cell>
        </row>
        <row r="1838">
          <cell r="I1838" t="str">
            <v>195号</v>
          </cell>
          <cell r="J1838" t="str">
            <v>张怀林</v>
          </cell>
          <cell r="K1838">
            <v>36</v>
          </cell>
          <cell r="L1838" t="str">
            <v>5组</v>
          </cell>
        </row>
        <row r="1839">
          <cell r="A1839" t="str">
            <v>张止沐</v>
          </cell>
          <cell r="B1839" t="str">
            <v>女</v>
          </cell>
          <cell r="C1839">
            <v>45041</v>
          </cell>
          <cell r="D1839" t="str">
            <v>孙女</v>
          </cell>
          <cell r="E1839" t="str">
            <v>湖北省鄂州市华容区段店镇骆李村张家林66</v>
          </cell>
          <cell r="F1839" t="str">
            <v>420703202304250027</v>
          </cell>
          <cell r="G1839" t="str">
            <v>张止沐</v>
          </cell>
        </row>
        <row r="1839">
          <cell r="I1839" t="str">
            <v>195号</v>
          </cell>
          <cell r="J1839" t="str">
            <v>张怀林</v>
          </cell>
          <cell r="K1839">
            <v>3</v>
          </cell>
          <cell r="L1839" t="str">
            <v>5组</v>
          </cell>
        </row>
        <row r="1840">
          <cell r="A1840" t="str">
            <v>张芯沅</v>
          </cell>
          <cell r="B1840" t="str">
            <v>女</v>
          </cell>
          <cell r="C1840">
            <v>44255</v>
          </cell>
          <cell r="D1840" t="str">
            <v>孙女</v>
          </cell>
          <cell r="E1840" t="str">
            <v>湖北省鄂州市华容区段店镇骆李村张家林66</v>
          </cell>
          <cell r="F1840" t="str">
            <v>420703202102280041</v>
          </cell>
          <cell r="G1840" t="str">
            <v>张芯沅</v>
          </cell>
        </row>
        <row r="1840">
          <cell r="I1840" t="str">
            <v>195号</v>
          </cell>
          <cell r="J1840" t="str">
            <v>张怀林</v>
          </cell>
          <cell r="K1840">
            <v>5</v>
          </cell>
          <cell r="L1840" t="str">
            <v>5组</v>
          </cell>
        </row>
        <row r="1841">
          <cell r="A1841" t="str">
            <v>张次林</v>
          </cell>
          <cell r="B1841" t="str">
            <v>男</v>
          </cell>
          <cell r="C1841" t="str">
            <v>1963-08-07</v>
          </cell>
          <cell r="D1841" t="str">
            <v>户主</v>
          </cell>
          <cell r="E1841" t="str">
            <v>湖北省鄂州市华容区段店镇骆李村张家林67</v>
          </cell>
          <cell r="F1841" t="str">
            <v>42070019630807377X</v>
          </cell>
          <cell r="G1841" t="str">
            <v>张次林</v>
          </cell>
          <cell r="H1841">
            <v>6</v>
          </cell>
          <cell r="I1841" t="str">
            <v>41号</v>
          </cell>
          <cell r="J1841" t="str">
            <v>张次林</v>
          </cell>
          <cell r="K1841">
            <v>62</v>
          </cell>
          <cell r="L1841" t="str">
            <v>5组</v>
          </cell>
        </row>
        <row r="1842">
          <cell r="A1842" t="str">
            <v>张娟</v>
          </cell>
          <cell r="B1842" t="str">
            <v>女</v>
          </cell>
          <cell r="C1842" t="str">
            <v>1991-01-10</v>
          </cell>
          <cell r="D1842" t="str">
            <v>女</v>
          </cell>
          <cell r="E1842" t="str">
            <v>湖北省鄂州市华容区段店镇骆李村张家林67</v>
          </cell>
          <cell r="F1842" t="str">
            <v>420703199101103786</v>
          </cell>
          <cell r="G1842" t="str">
            <v>张娟</v>
          </cell>
        </row>
        <row r="1842">
          <cell r="I1842" t="str">
            <v>41号</v>
          </cell>
          <cell r="J1842" t="str">
            <v>张次林</v>
          </cell>
          <cell r="K1842">
            <v>35</v>
          </cell>
          <cell r="L1842" t="str">
            <v>5组</v>
          </cell>
        </row>
        <row r="1843">
          <cell r="A1843" t="str">
            <v>熊寸意</v>
          </cell>
          <cell r="B1843" t="str">
            <v>女</v>
          </cell>
          <cell r="C1843" t="str">
            <v>1965-12-13</v>
          </cell>
          <cell r="D1843" t="str">
            <v>妻</v>
          </cell>
          <cell r="E1843" t="str">
            <v>湖北省鄂州市华容区段店镇骆李村张家林67</v>
          </cell>
          <cell r="F1843" t="str">
            <v>420700196512133768</v>
          </cell>
          <cell r="G1843" t="str">
            <v>熊寸意</v>
          </cell>
        </row>
        <row r="1843">
          <cell r="I1843" t="str">
            <v>41号</v>
          </cell>
          <cell r="J1843" t="str">
            <v>张次林</v>
          </cell>
          <cell r="K1843">
            <v>60</v>
          </cell>
          <cell r="L1843" t="str">
            <v>5组</v>
          </cell>
        </row>
        <row r="1844">
          <cell r="A1844" t="str">
            <v>张子初</v>
          </cell>
          <cell r="B1844" t="str">
            <v>女</v>
          </cell>
          <cell r="C1844" t="str">
            <v>2018-03-26</v>
          </cell>
          <cell r="D1844" t="str">
            <v>孙女</v>
          </cell>
          <cell r="E1844" t="str">
            <v>湖北省鄂州市华容区段店镇骆李村张家林67</v>
          </cell>
          <cell r="F1844" t="str">
            <v>420703201803260065</v>
          </cell>
          <cell r="G1844" t="str">
            <v>张子初</v>
          </cell>
        </row>
        <row r="1844">
          <cell r="I1844" t="str">
            <v>41号</v>
          </cell>
          <cell r="J1844" t="str">
            <v>张次林</v>
          </cell>
          <cell r="K1844">
            <v>8</v>
          </cell>
          <cell r="L1844" t="str">
            <v>5组</v>
          </cell>
        </row>
        <row r="1845">
          <cell r="A1845" t="str">
            <v>张海翔</v>
          </cell>
          <cell r="B1845" t="str">
            <v>男</v>
          </cell>
          <cell r="C1845" t="str">
            <v>1989-08-12</v>
          </cell>
          <cell r="D1845" t="str">
            <v>长子</v>
          </cell>
          <cell r="E1845" t="str">
            <v>湖北省鄂州市华容区段店镇骆李村张家林67</v>
          </cell>
          <cell r="F1845" t="str">
            <v>420703198908123759</v>
          </cell>
          <cell r="G1845" t="str">
            <v>张海翔</v>
          </cell>
        </row>
        <row r="1845">
          <cell r="I1845" t="str">
            <v>41号</v>
          </cell>
          <cell r="J1845" t="str">
            <v>张次林</v>
          </cell>
          <cell r="K1845">
            <v>36</v>
          </cell>
          <cell r="L1845" t="str">
            <v>5组</v>
          </cell>
        </row>
        <row r="1846">
          <cell r="A1846" t="str">
            <v>张梓沫</v>
          </cell>
          <cell r="B1846" t="str">
            <v>女</v>
          </cell>
          <cell r="C1846">
            <v>44243</v>
          </cell>
          <cell r="D1846" t="str">
            <v>孙女</v>
          </cell>
          <cell r="E1846" t="str">
            <v>湖北省鄂州市华容区段店镇骆李村张家林67</v>
          </cell>
          <cell r="F1846" t="str">
            <v>42070320210216004X</v>
          </cell>
          <cell r="G1846" t="str">
            <v>张梓沫</v>
          </cell>
        </row>
        <row r="1846">
          <cell r="I1846" t="str">
            <v>41号</v>
          </cell>
          <cell r="J1846" t="str">
            <v>张次林</v>
          </cell>
          <cell r="K1846">
            <v>5</v>
          </cell>
          <cell r="L1846" t="str">
            <v>5组</v>
          </cell>
        </row>
        <row r="1847">
          <cell r="A1847" t="str">
            <v>张海锋</v>
          </cell>
          <cell r="B1847" t="str">
            <v>男</v>
          </cell>
          <cell r="C1847" t="str">
            <v>1977-09-02</v>
          </cell>
          <cell r="D1847" t="str">
            <v>户主</v>
          </cell>
          <cell r="E1847" t="str">
            <v>湖北省鄂州市华容区段店镇骆李村张家林67号</v>
          </cell>
          <cell r="F1847" t="str">
            <v>420703197709023777</v>
          </cell>
          <cell r="G1847" t="str">
            <v>张海锋</v>
          </cell>
          <cell r="H1847">
            <v>5</v>
          </cell>
          <cell r="I1847" t="str">
            <v>234号</v>
          </cell>
          <cell r="J1847" t="str">
            <v>张海锋</v>
          </cell>
          <cell r="K1847">
            <v>48</v>
          </cell>
          <cell r="L1847" t="str">
            <v>6组</v>
          </cell>
        </row>
        <row r="1848">
          <cell r="A1848" t="str">
            <v>张若尊</v>
          </cell>
          <cell r="B1848" t="str">
            <v>男</v>
          </cell>
          <cell r="C1848" t="str">
            <v>2019-01-12</v>
          </cell>
          <cell r="D1848" t="str">
            <v>次子</v>
          </cell>
          <cell r="E1848" t="str">
            <v>湖北省鄂州市华容区段店镇骆李村张家林67号</v>
          </cell>
          <cell r="F1848" t="str">
            <v>420703201901120015</v>
          </cell>
          <cell r="G1848" t="str">
            <v>张若尊</v>
          </cell>
        </row>
        <row r="1848">
          <cell r="I1848" t="str">
            <v>234号</v>
          </cell>
          <cell r="J1848" t="str">
            <v>张海锋</v>
          </cell>
          <cell r="K1848">
            <v>7</v>
          </cell>
          <cell r="L1848" t="str">
            <v>6组</v>
          </cell>
        </row>
        <row r="1849">
          <cell r="A1849" t="str">
            <v>张若溪</v>
          </cell>
          <cell r="B1849" t="str">
            <v>女</v>
          </cell>
          <cell r="C1849" t="str">
            <v>2015-02-24</v>
          </cell>
          <cell r="D1849" t="str">
            <v>女</v>
          </cell>
          <cell r="E1849" t="str">
            <v>湖北省鄂州市华容区段店镇骆李村张家林67号</v>
          </cell>
          <cell r="F1849" t="str">
            <v>420703201502240044</v>
          </cell>
          <cell r="G1849" t="str">
            <v>张若溪</v>
          </cell>
        </row>
        <row r="1849">
          <cell r="I1849" t="str">
            <v>234号</v>
          </cell>
          <cell r="J1849" t="str">
            <v>张海锋</v>
          </cell>
          <cell r="K1849">
            <v>11</v>
          </cell>
          <cell r="L1849" t="str">
            <v>6组</v>
          </cell>
        </row>
        <row r="1850">
          <cell r="A1850" t="str">
            <v>刘四引</v>
          </cell>
          <cell r="B1850" t="str">
            <v>女</v>
          </cell>
          <cell r="C1850" t="str">
            <v>1985-05-28</v>
          </cell>
          <cell r="D1850" t="str">
            <v>妻</v>
          </cell>
          <cell r="E1850" t="str">
            <v>湖北省鄂州市华容区段店镇骆李村张家林67号</v>
          </cell>
          <cell r="F1850" t="str">
            <v>420703198505280020</v>
          </cell>
          <cell r="G1850" t="str">
            <v>刘四引</v>
          </cell>
        </row>
        <row r="1850">
          <cell r="I1850" t="str">
            <v>234号</v>
          </cell>
          <cell r="J1850" t="str">
            <v>张海锋</v>
          </cell>
          <cell r="K1850">
            <v>41</v>
          </cell>
          <cell r="L1850" t="str">
            <v>6组</v>
          </cell>
        </row>
        <row r="1851">
          <cell r="A1851" t="str">
            <v>张若佳</v>
          </cell>
          <cell r="B1851" t="str">
            <v>男</v>
          </cell>
          <cell r="C1851" t="str">
            <v>2017-02-23</v>
          </cell>
          <cell r="D1851" t="str">
            <v>子</v>
          </cell>
          <cell r="E1851" t="str">
            <v>湖北省鄂州市华容区段店镇骆李村张家林67号</v>
          </cell>
          <cell r="F1851" t="str">
            <v>420703201702230019</v>
          </cell>
          <cell r="G1851" t="str">
            <v>张若佳</v>
          </cell>
        </row>
        <row r="1851">
          <cell r="I1851" t="str">
            <v>234号</v>
          </cell>
          <cell r="J1851" t="str">
            <v>张海锋</v>
          </cell>
          <cell r="K1851">
            <v>9</v>
          </cell>
          <cell r="L1851" t="str">
            <v>6组</v>
          </cell>
        </row>
        <row r="1852">
          <cell r="A1852" t="str">
            <v>张海生</v>
          </cell>
          <cell r="B1852" t="str">
            <v>男</v>
          </cell>
          <cell r="C1852" t="str">
            <v>1949-09-10</v>
          </cell>
          <cell r="D1852" t="str">
            <v>户主</v>
          </cell>
          <cell r="E1852" t="str">
            <v>湖北省鄂州市华容区段店镇骆李村张家林６号</v>
          </cell>
          <cell r="F1852" t="str">
            <v>420700194909103859</v>
          </cell>
          <cell r="G1852" t="str">
            <v>张海生</v>
          </cell>
          <cell r="H1852">
            <v>2</v>
          </cell>
          <cell r="I1852" t="str">
            <v>228号</v>
          </cell>
          <cell r="J1852" t="str">
            <v>张海生</v>
          </cell>
          <cell r="K1852">
            <v>76</v>
          </cell>
          <cell r="L1852" t="str">
            <v>6组</v>
          </cell>
        </row>
        <row r="1853">
          <cell r="A1853" t="str">
            <v>骆润喜</v>
          </cell>
          <cell r="B1853" t="str">
            <v>女</v>
          </cell>
          <cell r="C1853" t="str">
            <v>1952-01-06</v>
          </cell>
          <cell r="D1853" t="str">
            <v>妻</v>
          </cell>
          <cell r="E1853" t="str">
            <v>湖北省鄂州市华容区段店镇骆李村张家林６号</v>
          </cell>
          <cell r="F1853" t="str">
            <v>420700195201063761</v>
          </cell>
          <cell r="G1853" t="str">
            <v>骆润喜</v>
          </cell>
        </row>
        <row r="1853">
          <cell r="I1853" t="str">
            <v>228号</v>
          </cell>
          <cell r="J1853" t="str">
            <v>张海生</v>
          </cell>
          <cell r="K1853">
            <v>74</v>
          </cell>
          <cell r="L1853" t="str">
            <v>6组</v>
          </cell>
        </row>
        <row r="1854">
          <cell r="A1854" t="str">
            <v>张建雨</v>
          </cell>
          <cell r="B1854" t="str">
            <v>男</v>
          </cell>
          <cell r="C1854" t="str">
            <v>1977-05-24</v>
          </cell>
          <cell r="D1854" t="str">
            <v>户主</v>
          </cell>
          <cell r="E1854" t="str">
            <v>湖北省鄂州市华容区段店镇骆李村张家林6号</v>
          </cell>
          <cell r="F1854" t="str">
            <v>420703197705244097</v>
          </cell>
          <cell r="G1854" t="str">
            <v>张建雨</v>
          </cell>
          <cell r="H1854">
            <v>4</v>
          </cell>
          <cell r="I1854" t="str">
            <v>228号</v>
          </cell>
          <cell r="J1854" t="str">
            <v>张建雨</v>
          </cell>
          <cell r="K1854">
            <v>49</v>
          </cell>
          <cell r="L1854" t="str">
            <v>6组</v>
          </cell>
        </row>
        <row r="1855">
          <cell r="A1855" t="str">
            <v>张飞扬</v>
          </cell>
          <cell r="B1855" t="str">
            <v>男</v>
          </cell>
          <cell r="C1855" t="str">
            <v>2011-04-27</v>
          </cell>
          <cell r="D1855" t="str">
            <v>次子</v>
          </cell>
          <cell r="E1855" t="str">
            <v>湖北省鄂州市华容区段店镇骆李村张家林6号</v>
          </cell>
          <cell r="F1855" t="str">
            <v>420703201104270053</v>
          </cell>
          <cell r="G1855" t="str">
            <v>张飞扬</v>
          </cell>
        </row>
        <row r="1855">
          <cell r="I1855" t="str">
            <v>228号</v>
          </cell>
          <cell r="J1855" t="str">
            <v>张建雨</v>
          </cell>
          <cell r="K1855">
            <v>15</v>
          </cell>
          <cell r="L1855" t="str">
            <v>6组</v>
          </cell>
        </row>
        <row r="1856">
          <cell r="A1856" t="str">
            <v>朱俊</v>
          </cell>
          <cell r="B1856" t="str">
            <v>女</v>
          </cell>
          <cell r="C1856" t="str">
            <v>1981-11-03</v>
          </cell>
          <cell r="D1856" t="str">
            <v>妻</v>
          </cell>
          <cell r="E1856" t="str">
            <v>湖北省鄂州市华容区段店镇骆李村张家林6号</v>
          </cell>
          <cell r="F1856" t="str">
            <v>420703198111033764</v>
          </cell>
          <cell r="G1856" t="str">
            <v>朱俊</v>
          </cell>
        </row>
        <row r="1856">
          <cell r="I1856" t="str">
            <v>228号</v>
          </cell>
          <cell r="J1856" t="str">
            <v>张建雨</v>
          </cell>
          <cell r="K1856">
            <v>44</v>
          </cell>
          <cell r="L1856" t="str">
            <v>6组</v>
          </cell>
        </row>
        <row r="1857">
          <cell r="A1857" t="str">
            <v>张成</v>
          </cell>
          <cell r="B1857" t="str">
            <v>男</v>
          </cell>
          <cell r="C1857" t="str">
            <v>2003-07-18</v>
          </cell>
          <cell r="D1857" t="str">
            <v>长子</v>
          </cell>
          <cell r="E1857" t="str">
            <v>湖北省鄂州市华容区段店镇骆李村张家林6号</v>
          </cell>
          <cell r="F1857" t="str">
            <v>420703200307181515</v>
          </cell>
          <cell r="G1857" t="str">
            <v>张成</v>
          </cell>
        </row>
        <row r="1857">
          <cell r="I1857" t="str">
            <v>228号</v>
          </cell>
          <cell r="J1857" t="str">
            <v>张建雨</v>
          </cell>
          <cell r="K1857">
            <v>22</v>
          </cell>
          <cell r="L1857" t="str">
            <v>6组</v>
          </cell>
        </row>
        <row r="1858">
          <cell r="A1858" t="str">
            <v>张又新</v>
          </cell>
          <cell r="B1858" t="str">
            <v>男</v>
          </cell>
          <cell r="C1858" t="str">
            <v>1965-03-29</v>
          </cell>
          <cell r="D1858" t="str">
            <v>户主</v>
          </cell>
          <cell r="E1858" t="str">
            <v>湖北省鄂州市华容区段店镇骆李村张家林71</v>
          </cell>
          <cell r="F1858" t="str">
            <v>420700196503293794</v>
          </cell>
          <cell r="G1858" t="str">
            <v>张又新</v>
          </cell>
          <cell r="H1858">
            <v>7</v>
          </cell>
          <cell r="I1858" t="str">
            <v>198号</v>
          </cell>
          <cell r="J1858" t="str">
            <v>张又新</v>
          </cell>
          <cell r="K1858">
            <v>61</v>
          </cell>
          <cell r="L1858" t="str">
            <v>5组</v>
          </cell>
        </row>
        <row r="1859">
          <cell r="A1859" t="str">
            <v>张瑜</v>
          </cell>
          <cell r="B1859" t="str">
            <v>女</v>
          </cell>
          <cell r="C1859" t="str">
            <v>1990-12-28</v>
          </cell>
          <cell r="D1859" t="str">
            <v>女</v>
          </cell>
          <cell r="E1859" t="str">
            <v>湖北省鄂州市华容区段店镇骆李村张家林71</v>
          </cell>
          <cell r="F1859" t="str">
            <v>420703199012283762</v>
          </cell>
          <cell r="G1859" t="str">
            <v>张瑜</v>
          </cell>
        </row>
        <row r="1859">
          <cell r="I1859" t="str">
            <v>198号</v>
          </cell>
          <cell r="J1859" t="str">
            <v>张又新</v>
          </cell>
          <cell r="K1859">
            <v>35</v>
          </cell>
          <cell r="L1859" t="str">
            <v>5组</v>
          </cell>
        </row>
        <row r="1860">
          <cell r="A1860" t="str">
            <v>陈惠民</v>
          </cell>
          <cell r="B1860" t="str">
            <v>女</v>
          </cell>
          <cell r="C1860" t="str">
            <v>1965-11-03</v>
          </cell>
          <cell r="D1860" t="str">
            <v>妻</v>
          </cell>
          <cell r="E1860" t="str">
            <v>湖北省鄂州市华容区段店镇骆李村张家林71</v>
          </cell>
          <cell r="F1860" t="str">
            <v>420703196511033780</v>
          </cell>
          <cell r="G1860" t="str">
            <v>陈惠民</v>
          </cell>
        </row>
        <row r="1860">
          <cell r="I1860" t="str">
            <v>198号</v>
          </cell>
          <cell r="J1860" t="str">
            <v>张又新</v>
          </cell>
          <cell r="K1860">
            <v>60</v>
          </cell>
          <cell r="L1860" t="str">
            <v>5组</v>
          </cell>
        </row>
        <row r="1861">
          <cell r="A1861" t="str">
            <v>张雅</v>
          </cell>
          <cell r="B1861" t="str">
            <v>女</v>
          </cell>
          <cell r="C1861" t="str">
            <v>2014-03-25</v>
          </cell>
          <cell r="D1861" t="str">
            <v>孙女</v>
          </cell>
          <cell r="E1861" t="str">
            <v>湖北省鄂州市华容区段店镇骆李村张家林71</v>
          </cell>
          <cell r="F1861" t="str">
            <v>420703201403250028</v>
          </cell>
          <cell r="G1861" t="str">
            <v>张雅</v>
          </cell>
        </row>
        <row r="1861">
          <cell r="I1861" t="str">
            <v>198号</v>
          </cell>
          <cell r="J1861" t="str">
            <v>张又新</v>
          </cell>
          <cell r="K1861">
            <v>12</v>
          </cell>
          <cell r="L1861" t="str">
            <v>5组</v>
          </cell>
        </row>
        <row r="1862">
          <cell r="A1862" t="str">
            <v>张轩逸</v>
          </cell>
          <cell r="B1862" t="str">
            <v>男</v>
          </cell>
          <cell r="C1862" t="str">
            <v>2016-07-14</v>
          </cell>
          <cell r="D1862" t="str">
            <v>孙子</v>
          </cell>
          <cell r="E1862" t="str">
            <v>湖北省鄂州市华容区段店镇骆李村张家林71</v>
          </cell>
          <cell r="F1862" t="str">
            <v>420703201607140058</v>
          </cell>
          <cell r="G1862" t="str">
            <v>张轩逸</v>
          </cell>
        </row>
        <row r="1862">
          <cell r="I1862" t="str">
            <v>198号</v>
          </cell>
          <cell r="J1862" t="str">
            <v>张又新</v>
          </cell>
          <cell r="K1862">
            <v>9</v>
          </cell>
          <cell r="L1862" t="str">
            <v>5组</v>
          </cell>
        </row>
        <row r="1863">
          <cell r="A1863" t="str">
            <v>张俊杰</v>
          </cell>
          <cell r="B1863" t="str">
            <v>男</v>
          </cell>
          <cell r="C1863" t="str">
            <v>1992-12-16</v>
          </cell>
          <cell r="D1863" t="str">
            <v>子</v>
          </cell>
          <cell r="E1863" t="str">
            <v>湖北省鄂州市华容区段店镇骆李村张家林71</v>
          </cell>
          <cell r="F1863" t="str">
            <v>420703199212163757</v>
          </cell>
          <cell r="G1863" t="str">
            <v>张俊杰</v>
          </cell>
        </row>
        <row r="1863">
          <cell r="I1863" t="str">
            <v>198号</v>
          </cell>
          <cell r="J1863" t="str">
            <v>张又新</v>
          </cell>
          <cell r="K1863">
            <v>33</v>
          </cell>
          <cell r="L1863" t="str">
            <v>5组</v>
          </cell>
        </row>
        <row r="1864">
          <cell r="A1864" t="str">
            <v>叶期</v>
          </cell>
          <cell r="B1864" t="str">
            <v>女</v>
          </cell>
          <cell r="C1864">
            <v>32787</v>
          </cell>
          <cell r="D1864" t="str">
            <v>儿媳</v>
          </cell>
          <cell r="E1864" t="str">
            <v>湖北省鄂州市华容区段店镇骆李村张家林71</v>
          </cell>
          <cell r="F1864" t="str">
            <v>420281198910068025</v>
          </cell>
          <cell r="G1864" t="str">
            <v>叶期</v>
          </cell>
        </row>
        <row r="1864">
          <cell r="I1864" t="str">
            <v>198号</v>
          </cell>
          <cell r="J1864" t="str">
            <v>张又新</v>
          </cell>
          <cell r="K1864">
            <v>36</v>
          </cell>
          <cell r="L1864" t="str">
            <v>5组</v>
          </cell>
        </row>
        <row r="1865">
          <cell r="A1865" t="str">
            <v>张三星</v>
          </cell>
          <cell r="B1865" t="str">
            <v>男</v>
          </cell>
          <cell r="C1865" t="str">
            <v>1969-07-09</v>
          </cell>
          <cell r="D1865" t="str">
            <v>户主</v>
          </cell>
          <cell r="E1865" t="str">
            <v>湖北省鄂州市华容区段店镇骆李村张家林72</v>
          </cell>
          <cell r="F1865" t="str">
            <v>420700196907093772</v>
          </cell>
          <cell r="G1865" t="str">
            <v>张三星</v>
          </cell>
          <cell r="H1865">
            <v>4</v>
          </cell>
          <cell r="I1865" t="str">
            <v>199号</v>
          </cell>
          <cell r="J1865" t="str">
            <v>张三星</v>
          </cell>
          <cell r="K1865">
            <v>56</v>
          </cell>
          <cell r="L1865" t="str">
            <v>5组</v>
          </cell>
        </row>
        <row r="1866">
          <cell r="A1866" t="str">
            <v>张庆</v>
          </cell>
          <cell r="B1866" t="str">
            <v>女</v>
          </cell>
          <cell r="C1866" t="str">
            <v>2005-06-21</v>
          </cell>
          <cell r="D1866" t="str">
            <v>女</v>
          </cell>
          <cell r="E1866" t="str">
            <v>湖北省鄂州市华容区段店镇骆李村张家林72</v>
          </cell>
          <cell r="F1866" t="str">
            <v>420703200506210024</v>
          </cell>
          <cell r="G1866" t="str">
            <v>张庆</v>
          </cell>
        </row>
        <row r="1866">
          <cell r="I1866" t="str">
            <v>199号</v>
          </cell>
          <cell r="J1866" t="str">
            <v>张三星</v>
          </cell>
          <cell r="K1866">
            <v>21</v>
          </cell>
          <cell r="L1866" t="str">
            <v>5组</v>
          </cell>
        </row>
        <row r="1867">
          <cell r="A1867" t="str">
            <v>张颖</v>
          </cell>
          <cell r="B1867" t="str">
            <v>女</v>
          </cell>
          <cell r="C1867" t="str">
            <v>1995-01-07</v>
          </cell>
          <cell r="D1867" t="str">
            <v>女</v>
          </cell>
          <cell r="E1867" t="str">
            <v>湖北省鄂州市华容区段店镇骆李村张家林72</v>
          </cell>
          <cell r="F1867" t="str">
            <v>420703199501073766</v>
          </cell>
          <cell r="G1867" t="str">
            <v>张颖</v>
          </cell>
        </row>
        <row r="1867">
          <cell r="I1867" t="str">
            <v>199号</v>
          </cell>
          <cell r="J1867" t="str">
            <v>张三星</v>
          </cell>
          <cell r="K1867">
            <v>31</v>
          </cell>
          <cell r="L1867" t="str">
            <v>5组</v>
          </cell>
        </row>
        <row r="1868">
          <cell r="A1868" t="str">
            <v>涂东方</v>
          </cell>
          <cell r="B1868" t="str">
            <v>女</v>
          </cell>
          <cell r="C1868" t="str">
            <v>1970-12-12</v>
          </cell>
          <cell r="D1868" t="str">
            <v>妻</v>
          </cell>
          <cell r="E1868" t="str">
            <v>湖北省鄂州市华容区段店镇骆李村张家林72</v>
          </cell>
          <cell r="F1868" t="str">
            <v>420700197012123760</v>
          </cell>
          <cell r="G1868" t="str">
            <v>涂东方</v>
          </cell>
        </row>
        <row r="1868">
          <cell r="I1868" t="str">
            <v>199号</v>
          </cell>
          <cell r="J1868" t="str">
            <v>张三星</v>
          </cell>
          <cell r="K1868">
            <v>55</v>
          </cell>
          <cell r="L1868" t="str">
            <v>5组</v>
          </cell>
        </row>
        <row r="1869">
          <cell r="A1869" t="str">
            <v>熊汉香</v>
          </cell>
          <cell r="B1869" t="str">
            <v>女</v>
          </cell>
          <cell r="C1869" t="str">
            <v>1963-03-23</v>
          </cell>
          <cell r="D1869" t="str">
            <v>户主</v>
          </cell>
          <cell r="E1869" t="str">
            <v>湖北省鄂州市华容区段店镇骆李村张家林76</v>
          </cell>
          <cell r="F1869" t="str">
            <v>420700196303233826</v>
          </cell>
          <cell r="G1869" t="str">
            <v>熊汉香</v>
          </cell>
          <cell r="H1869">
            <v>1</v>
          </cell>
          <cell r="I1869" t="str">
            <v>210号</v>
          </cell>
          <cell r="J1869" t="str">
            <v>熊汉香</v>
          </cell>
          <cell r="K1869">
            <v>63</v>
          </cell>
          <cell r="L1869" t="str">
            <v>5组</v>
          </cell>
        </row>
        <row r="1870">
          <cell r="A1870" t="str">
            <v>肖万梅</v>
          </cell>
          <cell r="B1870" t="str">
            <v>女</v>
          </cell>
          <cell r="C1870" t="str">
            <v>1971-09-29</v>
          </cell>
          <cell r="D1870" t="str">
            <v>户主</v>
          </cell>
          <cell r="E1870" t="str">
            <v>湖北省鄂州市华容区段店镇骆李村张家林76号</v>
          </cell>
          <cell r="F1870" t="str">
            <v>420700197109296203</v>
          </cell>
          <cell r="G1870" t="str">
            <v>肖万梅</v>
          </cell>
          <cell r="H1870">
            <v>4</v>
          </cell>
          <cell r="I1870" t="str">
            <v>277号</v>
          </cell>
          <cell r="J1870" t="str">
            <v>肖万梅</v>
          </cell>
          <cell r="K1870">
            <v>54</v>
          </cell>
          <cell r="L1870" t="str">
            <v>6组</v>
          </cell>
        </row>
        <row r="1871">
          <cell r="A1871" t="str">
            <v>张四发</v>
          </cell>
          <cell r="B1871" t="str">
            <v>男</v>
          </cell>
          <cell r="C1871" t="str">
            <v>1971-08-27</v>
          </cell>
          <cell r="D1871" t="str">
            <v>夫</v>
          </cell>
          <cell r="E1871" t="str">
            <v>湖北省鄂州市华容区段店镇骆李村张家林76号</v>
          </cell>
          <cell r="F1871" t="str">
            <v>420700197108273819</v>
          </cell>
          <cell r="G1871" t="str">
            <v>张四发</v>
          </cell>
        </row>
        <row r="1871">
          <cell r="I1871" t="str">
            <v>277号</v>
          </cell>
          <cell r="J1871" t="str">
            <v>肖万梅</v>
          </cell>
          <cell r="K1871">
            <v>54</v>
          </cell>
          <cell r="L1871" t="str">
            <v>6组</v>
          </cell>
        </row>
        <row r="1872">
          <cell r="A1872" t="str">
            <v>张肖</v>
          </cell>
          <cell r="B1872" t="str">
            <v>女</v>
          </cell>
          <cell r="C1872" t="str">
            <v>1998-09-16</v>
          </cell>
          <cell r="D1872" t="str">
            <v>女</v>
          </cell>
          <cell r="E1872" t="str">
            <v>湖北省鄂州市华容区段店镇骆李村张家林76号</v>
          </cell>
          <cell r="F1872" t="str">
            <v>42070319980916340X</v>
          </cell>
          <cell r="G1872" t="str">
            <v>张肖</v>
          </cell>
        </row>
        <row r="1872">
          <cell r="I1872" t="str">
            <v>277号</v>
          </cell>
          <cell r="J1872" t="str">
            <v>肖万梅</v>
          </cell>
          <cell r="K1872">
            <v>27</v>
          </cell>
          <cell r="L1872" t="str">
            <v>6组</v>
          </cell>
        </row>
        <row r="1873">
          <cell r="A1873" t="str">
            <v>张松华</v>
          </cell>
          <cell r="B1873" t="str">
            <v>男</v>
          </cell>
          <cell r="C1873" t="str">
            <v>2005-10-12</v>
          </cell>
          <cell r="D1873" t="str">
            <v>子</v>
          </cell>
          <cell r="E1873" t="str">
            <v>湖北省鄂州市华容区段店镇骆李村张家林76号</v>
          </cell>
          <cell r="F1873" t="str">
            <v>420703200510120099</v>
          </cell>
          <cell r="G1873" t="str">
            <v>张松华</v>
          </cell>
        </row>
        <row r="1873">
          <cell r="I1873" t="str">
            <v>277号</v>
          </cell>
          <cell r="J1873" t="str">
            <v>肖万梅</v>
          </cell>
          <cell r="K1873">
            <v>20</v>
          </cell>
          <cell r="L1873" t="str">
            <v>6组</v>
          </cell>
        </row>
        <row r="1874">
          <cell r="A1874" t="str">
            <v>张长清</v>
          </cell>
          <cell r="B1874" t="str">
            <v>男</v>
          </cell>
          <cell r="C1874" t="str">
            <v>1956-01-01</v>
          </cell>
          <cell r="D1874" t="str">
            <v>户主</v>
          </cell>
          <cell r="E1874" t="str">
            <v>湖北省鄂州市华容区段店镇骆李村张家林77</v>
          </cell>
          <cell r="F1874" t="str">
            <v>420700195601013771</v>
          </cell>
          <cell r="G1874" t="str">
            <v>张长清</v>
          </cell>
          <cell r="H1874">
            <v>4</v>
          </cell>
          <cell r="I1874" t="str">
            <v>211号</v>
          </cell>
          <cell r="J1874" t="str">
            <v>张长清</v>
          </cell>
          <cell r="K1874">
            <v>70</v>
          </cell>
          <cell r="L1874" t="str">
            <v>5组</v>
          </cell>
        </row>
        <row r="1875">
          <cell r="A1875" t="str">
            <v>张荣</v>
          </cell>
          <cell r="B1875" t="str">
            <v>女</v>
          </cell>
          <cell r="C1875" t="str">
            <v>1993-07-05</v>
          </cell>
          <cell r="D1875" t="str">
            <v>女</v>
          </cell>
          <cell r="E1875" t="str">
            <v>湖北省鄂州市华容区段店镇骆李村张家林77</v>
          </cell>
          <cell r="F1875" t="str">
            <v>420703199307050042</v>
          </cell>
          <cell r="G1875" t="str">
            <v>张荣</v>
          </cell>
        </row>
        <row r="1875">
          <cell r="I1875" t="str">
            <v>211号</v>
          </cell>
          <cell r="J1875" t="str">
            <v>张长清</v>
          </cell>
          <cell r="K1875">
            <v>32</v>
          </cell>
          <cell r="L1875" t="str">
            <v>5组</v>
          </cell>
        </row>
        <row r="1876">
          <cell r="A1876" t="str">
            <v>张细霞</v>
          </cell>
          <cell r="B1876" t="str">
            <v>女</v>
          </cell>
          <cell r="C1876" t="str">
            <v>1982-06-16</v>
          </cell>
          <cell r="D1876" t="str">
            <v>女</v>
          </cell>
          <cell r="E1876" t="str">
            <v>湖北省鄂州市华容区段店镇骆李村张家林77</v>
          </cell>
          <cell r="F1876" t="str">
            <v>420703198206163780</v>
          </cell>
          <cell r="G1876" t="str">
            <v>张细霞</v>
          </cell>
        </row>
        <row r="1876">
          <cell r="I1876" t="str">
            <v>211号</v>
          </cell>
          <cell r="J1876" t="str">
            <v>张长清</v>
          </cell>
          <cell r="K1876">
            <v>44</v>
          </cell>
          <cell r="L1876" t="str">
            <v>5组</v>
          </cell>
        </row>
        <row r="1877">
          <cell r="A1877" t="str">
            <v>汪春珍</v>
          </cell>
          <cell r="B1877" t="str">
            <v>女</v>
          </cell>
          <cell r="C1877" t="str">
            <v>1956-12-25</v>
          </cell>
          <cell r="D1877" t="str">
            <v>妻</v>
          </cell>
          <cell r="E1877" t="str">
            <v>湖北省鄂州市华容区段店镇骆李村张家林77</v>
          </cell>
          <cell r="F1877" t="str">
            <v>420700195612253762</v>
          </cell>
          <cell r="G1877" t="str">
            <v>汪春珍</v>
          </cell>
        </row>
        <row r="1877">
          <cell r="I1877" t="str">
            <v>211号</v>
          </cell>
          <cell r="J1877" t="str">
            <v>张长清</v>
          </cell>
          <cell r="K1877">
            <v>69</v>
          </cell>
          <cell r="L1877" t="str">
            <v>5组</v>
          </cell>
        </row>
        <row r="1878">
          <cell r="A1878" t="str">
            <v>张志钢</v>
          </cell>
          <cell r="B1878" t="str">
            <v>男</v>
          </cell>
          <cell r="C1878" t="str">
            <v>1975-05-26</v>
          </cell>
          <cell r="D1878" t="str">
            <v>户主</v>
          </cell>
          <cell r="E1878" t="str">
            <v>湖北省鄂州市华容区段店镇骆李村张家林78号</v>
          </cell>
          <cell r="F1878" t="str">
            <v>420703197505263795</v>
          </cell>
          <cell r="G1878" t="str">
            <v>张志钢</v>
          </cell>
          <cell r="H1878">
            <v>4</v>
          </cell>
          <cell r="I1878" t="str">
            <v>78号</v>
          </cell>
          <cell r="J1878" t="str">
            <v>张志钢</v>
          </cell>
          <cell r="K1878">
            <v>51</v>
          </cell>
          <cell r="L1878" t="str">
            <v>6组</v>
          </cell>
        </row>
        <row r="1879">
          <cell r="A1879" t="str">
            <v>张婷</v>
          </cell>
          <cell r="B1879" t="str">
            <v>女</v>
          </cell>
          <cell r="C1879" t="str">
            <v>1996-06-20</v>
          </cell>
          <cell r="D1879" t="str">
            <v>女</v>
          </cell>
          <cell r="E1879" t="str">
            <v>湖北省鄂州市华容区段店镇骆李村张家林78号</v>
          </cell>
          <cell r="F1879" t="str">
            <v>420703199606203766</v>
          </cell>
          <cell r="G1879" t="str">
            <v>张婷</v>
          </cell>
        </row>
        <row r="1879">
          <cell r="I1879" t="str">
            <v>78号</v>
          </cell>
          <cell r="J1879" t="str">
            <v>张志钢</v>
          </cell>
          <cell r="K1879">
            <v>30</v>
          </cell>
          <cell r="L1879" t="str">
            <v>6组</v>
          </cell>
        </row>
        <row r="1880">
          <cell r="A1880" t="str">
            <v>熊冬群</v>
          </cell>
          <cell r="B1880" t="str">
            <v>女</v>
          </cell>
          <cell r="C1880" t="str">
            <v>1972-09-24</v>
          </cell>
          <cell r="D1880" t="str">
            <v>妻</v>
          </cell>
          <cell r="E1880" t="str">
            <v>湖北省鄂州市华容区段店镇骆李村张家林78号</v>
          </cell>
          <cell r="F1880" t="str">
            <v>420700197209243766</v>
          </cell>
          <cell r="G1880" t="str">
            <v>熊冬群</v>
          </cell>
        </row>
        <row r="1880">
          <cell r="I1880" t="str">
            <v>78号</v>
          </cell>
          <cell r="J1880" t="str">
            <v>张志钢</v>
          </cell>
          <cell r="K1880">
            <v>53</v>
          </cell>
          <cell r="L1880" t="str">
            <v>6组</v>
          </cell>
        </row>
        <row r="1881">
          <cell r="A1881" t="str">
            <v>张俊</v>
          </cell>
          <cell r="B1881" t="str">
            <v>男</v>
          </cell>
          <cell r="C1881" t="str">
            <v>2001-10-11</v>
          </cell>
          <cell r="D1881" t="str">
            <v>子</v>
          </cell>
          <cell r="E1881" t="str">
            <v>湖北省鄂州市华容区段店镇骆李村张家林78号</v>
          </cell>
          <cell r="F1881" t="str">
            <v>420703200110110051</v>
          </cell>
          <cell r="G1881" t="str">
            <v>张俊</v>
          </cell>
        </row>
        <row r="1881">
          <cell r="I1881" t="str">
            <v>78号</v>
          </cell>
          <cell r="J1881" t="str">
            <v>张志钢</v>
          </cell>
          <cell r="K1881">
            <v>24</v>
          </cell>
          <cell r="L1881" t="str">
            <v>6组</v>
          </cell>
        </row>
        <row r="1882">
          <cell r="A1882" t="str">
            <v>张元林</v>
          </cell>
          <cell r="B1882" t="str">
            <v>男</v>
          </cell>
          <cell r="C1882" t="str">
            <v>1973-09-23</v>
          </cell>
          <cell r="D1882" t="str">
            <v>户主</v>
          </cell>
          <cell r="E1882" t="str">
            <v>湖北省鄂州市华容区段店镇骆李村张家林7号</v>
          </cell>
          <cell r="F1882" t="str">
            <v>420703197309233839</v>
          </cell>
          <cell r="G1882" t="str">
            <v>张元林</v>
          </cell>
          <cell r="H1882">
            <v>2</v>
          </cell>
          <cell r="I1882" t="str">
            <v>238号</v>
          </cell>
          <cell r="J1882" t="str">
            <v>张元林</v>
          </cell>
          <cell r="K1882">
            <v>52</v>
          </cell>
          <cell r="L1882" t="str">
            <v>6组</v>
          </cell>
        </row>
        <row r="1883">
          <cell r="A1883" t="str">
            <v>张雅婷</v>
          </cell>
          <cell r="B1883" t="str">
            <v>女</v>
          </cell>
          <cell r="C1883" t="str">
            <v>2011-03-02</v>
          </cell>
          <cell r="D1883" t="str">
            <v>女</v>
          </cell>
          <cell r="E1883" t="str">
            <v>湖北省鄂州市华容区段店镇骆李村张家林7号</v>
          </cell>
          <cell r="F1883" t="str">
            <v>420703201103020060</v>
          </cell>
          <cell r="G1883" t="str">
            <v>张雅婷</v>
          </cell>
        </row>
        <row r="1883">
          <cell r="I1883" t="str">
            <v>238号</v>
          </cell>
          <cell r="J1883" t="str">
            <v>张元林</v>
          </cell>
          <cell r="K1883">
            <v>15</v>
          </cell>
          <cell r="L1883" t="str">
            <v>6组</v>
          </cell>
        </row>
        <row r="1884">
          <cell r="A1884" t="str">
            <v>肖汉荣</v>
          </cell>
          <cell r="B1884" t="str">
            <v>女</v>
          </cell>
          <cell r="C1884" t="str">
            <v>1940-09-09</v>
          </cell>
          <cell r="D1884" t="str">
            <v>户主</v>
          </cell>
          <cell r="E1884" t="str">
            <v>湖北省鄂州市华容区段店镇骆李村张家林８</v>
          </cell>
          <cell r="F1884" t="str">
            <v>420700194009093763</v>
          </cell>
          <cell r="G1884" t="str">
            <v>肖汉荣</v>
          </cell>
          <cell r="H1884">
            <v>1</v>
          </cell>
          <cell r="I1884" t="str">
            <v>张家林74号</v>
          </cell>
          <cell r="J1884" t="str">
            <v>肖汉荣</v>
          </cell>
          <cell r="K1884">
            <v>85</v>
          </cell>
          <cell r="L1884" t="str">
            <v>5组</v>
          </cell>
        </row>
        <row r="1885">
          <cell r="A1885" t="str">
            <v>张双林</v>
          </cell>
          <cell r="B1885" t="str">
            <v>男</v>
          </cell>
          <cell r="C1885" t="str">
            <v>1972-01-22</v>
          </cell>
          <cell r="D1885" t="str">
            <v>户主</v>
          </cell>
          <cell r="E1885" t="str">
            <v>湖北省鄂州市华容区段店镇骆李村张家林8</v>
          </cell>
          <cell r="F1885" t="str">
            <v>420700197201223795</v>
          </cell>
          <cell r="G1885" t="str">
            <v>张双林</v>
          </cell>
          <cell r="H1885">
            <v>4</v>
          </cell>
          <cell r="I1885" t="str">
            <v>71号</v>
          </cell>
          <cell r="J1885" t="str">
            <v>张双林</v>
          </cell>
          <cell r="K1885">
            <v>54</v>
          </cell>
          <cell r="L1885" t="str">
            <v>6组</v>
          </cell>
        </row>
        <row r="1886">
          <cell r="A1886" t="str">
            <v>杨喜梅</v>
          </cell>
          <cell r="B1886" t="str">
            <v>女</v>
          </cell>
          <cell r="C1886" t="str">
            <v>1975-12-30</v>
          </cell>
          <cell r="D1886" t="str">
            <v>妻</v>
          </cell>
          <cell r="E1886" t="str">
            <v>湖北省鄂州市华容区段店镇骆李村张家林8</v>
          </cell>
          <cell r="F1886" t="str">
            <v>420700197512303389</v>
          </cell>
          <cell r="G1886" t="str">
            <v>杨喜梅</v>
          </cell>
        </row>
        <row r="1886">
          <cell r="I1886" t="str">
            <v>71号</v>
          </cell>
          <cell r="J1886" t="str">
            <v>张双林</v>
          </cell>
          <cell r="K1886">
            <v>50</v>
          </cell>
          <cell r="L1886" t="str">
            <v>6组</v>
          </cell>
        </row>
        <row r="1887">
          <cell r="A1887" t="str">
            <v>张俊豪</v>
          </cell>
          <cell r="B1887" t="str">
            <v>男</v>
          </cell>
          <cell r="C1887" t="str">
            <v>2007-07-23</v>
          </cell>
          <cell r="D1887" t="str">
            <v>子</v>
          </cell>
          <cell r="E1887" t="str">
            <v>湖北省鄂州市华容区段店镇骆李村张家林8</v>
          </cell>
          <cell r="F1887" t="str">
            <v>420703200707230072</v>
          </cell>
          <cell r="G1887" t="str">
            <v>张俊豪</v>
          </cell>
        </row>
        <row r="1887">
          <cell r="I1887" t="str">
            <v>71号</v>
          </cell>
          <cell r="J1887" t="str">
            <v>张双林</v>
          </cell>
          <cell r="K1887">
            <v>18</v>
          </cell>
          <cell r="L1887" t="str">
            <v>6组</v>
          </cell>
        </row>
        <row r="1888">
          <cell r="A1888" t="str">
            <v>张聪</v>
          </cell>
          <cell r="B1888" t="str">
            <v>男</v>
          </cell>
          <cell r="C1888" t="str">
            <v>1999-08-25</v>
          </cell>
          <cell r="D1888" t="str">
            <v>子</v>
          </cell>
          <cell r="E1888" t="str">
            <v>湖北省鄂州市华容区段店镇骆李村张家林8</v>
          </cell>
          <cell r="F1888" t="str">
            <v>420703199908252432</v>
          </cell>
          <cell r="G1888" t="str">
            <v>张聪</v>
          </cell>
        </row>
        <row r="1888">
          <cell r="I1888" t="str">
            <v>71号</v>
          </cell>
          <cell r="J1888" t="str">
            <v>张双林</v>
          </cell>
          <cell r="K1888">
            <v>26</v>
          </cell>
          <cell r="L1888" t="str">
            <v>6组</v>
          </cell>
        </row>
        <row r="1889">
          <cell r="A1889" t="str">
            <v>张三周</v>
          </cell>
          <cell r="B1889" t="str">
            <v>男</v>
          </cell>
          <cell r="C1889" t="str">
            <v>1969-05-10</v>
          </cell>
          <cell r="D1889" t="str">
            <v>户主</v>
          </cell>
          <cell r="E1889" t="str">
            <v>湖北省鄂州市华容区段店镇骆李村张家林80</v>
          </cell>
          <cell r="F1889" t="str">
            <v>420700196905103770</v>
          </cell>
          <cell r="G1889" t="str">
            <v>张三周</v>
          </cell>
          <cell r="H1889">
            <v>3</v>
          </cell>
          <cell r="I1889" t="str">
            <v>201号</v>
          </cell>
          <cell r="J1889" t="str">
            <v>张三周</v>
          </cell>
          <cell r="K1889">
            <v>57</v>
          </cell>
          <cell r="L1889" t="str">
            <v>5组</v>
          </cell>
        </row>
        <row r="1890">
          <cell r="A1890" t="str">
            <v>高惠枝</v>
          </cell>
          <cell r="B1890" t="str">
            <v>女</v>
          </cell>
          <cell r="C1890" t="str">
            <v>1968-11-16</v>
          </cell>
          <cell r="D1890" t="str">
            <v>妻</v>
          </cell>
          <cell r="E1890" t="str">
            <v>湖北省鄂州市华容区段店镇骆李村张家林80</v>
          </cell>
          <cell r="F1890" t="str">
            <v>420700196811164062</v>
          </cell>
          <cell r="G1890" t="str">
            <v>高惠枝</v>
          </cell>
        </row>
        <row r="1890">
          <cell r="I1890" t="str">
            <v>201号</v>
          </cell>
          <cell r="J1890" t="str">
            <v>张三周</v>
          </cell>
          <cell r="K1890">
            <v>57</v>
          </cell>
          <cell r="L1890" t="str">
            <v>5组</v>
          </cell>
        </row>
        <row r="1891">
          <cell r="A1891" t="str">
            <v>张德顺</v>
          </cell>
          <cell r="B1891" t="str">
            <v>男</v>
          </cell>
          <cell r="C1891" t="str">
            <v>1999-09-26</v>
          </cell>
          <cell r="D1891" t="str">
            <v>子</v>
          </cell>
          <cell r="E1891" t="str">
            <v>湖北省鄂州市华容区段店镇骆李村张家林80</v>
          </cell>
          <cell r="F1891" t="str">
            <v>420703199909266430</v>
          </cell>
          <cell r="G1891" t="str">
            <v>张德顺</v>
          </cell>
        </row>
        <row r="1891">
          <cell r="I1891" t="str">
            <v>201号</v>
          </cell>
          <cell r="J1891" t="str">
            <v>张三周</v>
          </cell>
          <cell r="K1891">
            <v>26</v>
          </cell>
          <cell r="L1891" t="str">
            <v>5组</v>
          </cell>
        </row>
        <row r="1892">
          <cell r="A1892" t="str">
            <v>张冬周</v>
          </cell>
          <cell r="B1892" t="str">
            <v>男</v>
          </cell>
          <cell r="C1892" t="str">
            <v>1952-10-26</v>
          </cell>
          <cell r="D1892" t="str">
            <v>户主</v>
          </cell>
          <cell r="E1892" t="str">
            <v>湖北省鄂州市华容区段店镇骆李村张家林81</v>
          </cell>
          <cell r="F1892" t="str">
            <v>420700195210263810</v>
          </cell>
          <cell r="G1892" t="str">
            <v>张冬周</v>
          </cell>
          <cell r="H1892">
            <v>2</v>
          </cell>
          <cell r="I1892" t="str">
            <v>187号</v>
          </cell>
          <cell r="J1892" t="str">
            <v>张冬周</v>
          </cell>
          <cell r="K1892">
            <v>73</v>
          </cell>
          <cell r="L1892" t="str">
            <v>5组</v>
          </cell>
        </row>
        <row r="1893">
          <cell r="A1893" t="str">
            <v>黄桂支</v>
          </cell>
          <cell r="B1893" t="str">
            <v>女</v>
          </cell>
          <cell r="C1893" t="str">
            <v>1954-04-28</v>
          </cell>
          <cell r="D1893" t="str">
            <v>妻</v>
          </cell>
          <cell r="E1893" t="str">
            <v>湖北省鄂州市华容区段店镇骆李村张家林81</v>
          </cell>
          <cell r="F1893" t="str">
            <v>420700195404283764</v>
          </cell>
          <cell r="G1893" t="str">
            <v>黄桂支</v>
          </cell>
        </row>
        <row r="1893">
          <cell r="I1893" t="str">
            <v>187号</v>
          </cell>
          <cell r="J1893" t="str">
            <v>张冬周</v>
          </cell>
          <cell r="K1893">
            <v>72</v>
          </cell>
          <cell r="L1893" t="str">
            <v>5组</v>
          </cell>
        </row>
        <row r="1894">
          <cell r="A1894" t="str">
            <v>张顺林</v>
          </cell>
          <cell r="B1894" t="str">
            <v>男</v>
          </cell>
          <cell r="C1894" t="str">
            <v>1980-11-23</v>
          </cell>
          <cell r="D1894" t="str">
            <v>户主</v>
          </cell>
          <cell r="E1894" t="str">
            <v>湖北省鄂州市华容区段店镇骆李村张家林81号</v>
          </cell>
          <cell r="F1894" t="str">
            <v>420703198011230015</v>
          </cell>
          <cell r="G1894" t="str">
            <v>张顺林</v>
          </cell>
          <cell r="H1894">
            <v>4</v>
          </cell>
          <cell r="I1894" t="str">
            <v>14号</v>
          </cell>
          <cell r="J1894" t="str">
            <v>张顺林</v>
          </cell>
          <cell r="K1894">
            <v>45</v>
          </cell>
          <cell r="L1894" t="str">
            <v>5组</v>
          </cell>
        </row>
        <row r="1895">
          <cell r="A1895" t="str">
            <v>胡汉芬</v>
          </cell>
          <cell r="B1895" t="str">
            <v>女</v>
          </cell>
          <cell r="C1895" t="str">
            <v>1981-09-20</v>
          </cell>
          <cell r="D1895" t="str">
            <v>妻</v>
          </cell>
          <cell r="E1895" t="str">
            <v>湖北省鄂州市华容区段店镇骆李村张家林81号</v>
          </cell>
          <cell r="F1895" t="str">
            <v>420111198109204322</v>
          </cell>
          <cell r="G1895" t="str">
            <v>胡汉芬</v>
          </cell>
        </row>
        <row r="1895">
          <cell r="I1895" t="str">
            <v>14号</v>
          </cell>
          <cell r="J1895" t="str">
            <v>张顺林</v>
          </cell>
          <cell r="K1895">
            <v>44</v>
          </cell>
          <cell r="L1895" t="str">
            <v>5组</v>
          </cell>
        </row>
        <row r="1896">
          <cell r="A1896" t="str">
            <v>张永韬</v>
          </cell>
          <cell r="B1896" t="str">
            <v>男</v>
          </cell>
          <cell r="C1896" t="str">
            <v>2008-03-25</v>
          </cell>
          <cell r="D1896" t="str">
            <v>子</v>
          </cell>
          <cell r="E1896" t="str">
            <v>湖北省鄂州市华容区段店镇骆李村张家林81号</v>
          </cell>
          <cell r="F1896" t="str">
            <v>420703200803250057</v>
          </cell>
          <cell r="G1896" t="str">
            <v>张永韬</v>
          </cell>
        </row>
        <row r="1896">
          <cell r="I1896" t="str">
            <v>14号</v>
          </cell>
          <cell r="J1896" t="str">
            <v>张顺林</v>
          </cell>
          <cell r="K1896">
            <v>18</v>
          </cell>
          <cell r="L1896" t="str">
            <v>5组</v>
          </cell>
        </row>
        <row r="1897">
          <cell r="A1897" t="str">
            <v>张永昱</v>
          </cell>
          <cell r="B1897" t="str">
            <v>男</v>
          </cell>
          <cell r="C1897">
            <v>44286</v>
          </cell>
          <cell r="D1897" t="str">
            <v>子</v>
          </cell>
          <cell r="E1897" t="str">
            <v>湖北省鄂州市华容区段店镇骆李村张家林81号</v>
          </cell>
          <cell r="F1897" t="str">
            <v>420703202103310070</v>
          </cell>
          <cell r="G1897" t="str">
            <v>张永昱</v>
          </cell>
        </row>
        <row r="1897">
          <cell r="I1897" t="str">
            <v>14号</v>
          </cell>
          <cell r="J1897" t="str">
            <v>张顺林</v>
          </cell>
          <cell r="K1897">
            <v>5</v>
          </cell>
          <cell r="L1897" t="str">
            <v>5组</v>
          </cell>
        </row>
        <row r="1898">
          <cell r="A1898" t="str">
            <v>张全顺</v>
          </cell>
          <cell r="B1898" t="str">
            <v>男</v>
          </cell>
          <cell r="C1898" t="str">
            <v>1982-06-12</v>
          </cell>
          <cell r="D1898" t="str">
            <v>户主</v>
          </cell>
          <cell r="E1898" t="str">
            <v>湖北省鄂州市华容区段店镇骆李村张家林81号</v>
          </cell>
          <cell r="F1898" t="str">
            <v>420703198206123797</v>
          </cell>
          <cell r="G1898" t="str">
            <v>张全顺</v>
          </cell>
          <cell r="H1898">
            <v>4</v>
          </cell>
          <cell r="I1898" t="str">
            <v>14号</v>
          </cell>
          <cell r="J1898" t="str">
            <v>张全顺</v>
          </cell>
          <cell r="K1898">
            <v>44</v>
          </cell>
          <cell r="L1898" t="str">
            <v>5组</v>
          </cell>
        </row>
        <row r="1899">
          <cell r="A1899" t="str">
            <v>张宝怡</v>
          </cell>
          <cell r="B1899" t="str">
            <v>女</v>
          </cell>
          <cell r="C1899" t="str">
            <v>2006-08-02</v>
          </cell>
          <cell r="D1899" t="str">
            <v>女</v>
          </cell>
          <cell r="E1899" t="str">
            <v>湖北省鄂州市华容区段店镇骆李村张家林81号</v>
          </cell>
          <cell r="F1899" t="str">
            <v>445381200608021721</v>
          </cell>
          <cell r="G1899" t="str">
            <v>张宝怡</v>
          </cell>
        </row>
        <row r="1899">
          <cell r="I1899" t="str">
            <v>14号</v>
          </cell>
          <cell r="J1899" t="str">
            <v>张全顺</v>
          </cell>
          <cell r="K1899">
            <v>19</v>
          </cell>
          <cell r="L1899" t="str">
            <v>5组</v>
          </cell>
        </row>
        <row r="1900">
          <cell r="A1900" t="str">
            <v>杨梅桂</v>
          </cell>
          <cell r="B1900" t="str">
            <v>女</v>
          </cell>
          <cell r="C1900" t="str">
            <v>1980-05-05</v>
          </cell>
          <cell r="D1900" t="str">
            <v>妻</v>
          </cell>
          <cell r="E1900" t="str">
            <v>湖北省鄂州市华容区段店镇骆李村张家林81号</v>
          </cell>
          <cell r="F1900" t="str">
            <v>441282198005051726</v>
          </cell>
          <cell r="G1900" t="str">
            <v>杨梅桂</v>
          </cell>
        </row>
        <row r="1900">
          <cell r="I1900" t="str">
            <v>14号</v>
          </cell>
          <cell r="J1900" t="str">
            <v>张全顺</v>
          </cell>
          <cell r="K1900">
            <v>46</v>
          </cell>
          <cell r="L1900" t="str">
            <v>5组</v>
          </cell>
        </row>
        <row r="1901">
          <cell r="A1901" t="str">
            <v>张旭东</v>
          </cell>
          <cell r="B1901" t="str">
            <v>男</v>
          </cell>
          <cell r="C1901" t="str">
            <v>2011-04-19</v>
          </cell>
          <cell r="D1901" t="str">
            <v>子</v>
          </cell>
          <cell r="E1901" t="str">
            <v>湖北省鄂州市华容区段店镇骆李村张家林81号</v>
          </cell>
          <cell r="F1901" t="str">
            <v>445381201104191713</v>
          </cell>
          <cell r="G1901" t="str">
            <v>张旭东</v>
          </cell>
        </row>
        <row r="1901">
          <cell r="I1901" t="str">
            <v>14号</v>
          </cell>
          <cell r="J1901" t="str">
            <v>张全顺</v>
          </cell>
          <cell r="K1901">
            <v>15</v>
          </cell>
          <cell r="L1901" t="str">
            <v>5组</v>
          </cell>
        </row>
        <row r="1902">
          <cell r="A1902" t="str">
            <v>刘莉莉</v>
          </cell>
          <cell r="B1902" t="str">
            <v>女</v>
          </cell>
          <cell r="C1902" t="str">
            <v>1985-04-20</v>
          </cell>
          <cell r="D1902" t="str">
            <v>户主</v>
          </cell>
          <cell r="E1902" t="str">
            <v>湖北省鄂州市华容区段店镇骆李村张家林81号</v>
          </cell>
          <cell r="F1902" t="str">
            <v>420111198504205560</v>
          </cell>
          <cell r="G1902" t="str">
            <v>刘莉莉</v>
          </cell>
          <cell r="H1902">
            <v>4</v>
          </cell>
          <cell r="I1902" t="str">
            <v>14号</v>
          </cell>
          <cell r="J1902" t="str">
            <v>刘莉莉</v>
          </cell>
          <cell r="K1902">
            <v>41</v>
          </cell>
          <cell r="L1902" t="str">
            <v>5组</v>
          </cell>
        </row>
        <row r="1903">
          <cell r="A1903" t="str">
            <v>张三顺</v>
          </cell>
          <cell r="B1903" t="str">
            <v>男</v>
          </cell>
          <cell r="C1903" t="str">
            <v>1984-03-12</v>
          </cell>
          <cell r="D1903" t="str">
            <v>夫</v>
          </cell>
          <cell r="E1903" t="str">
            <v>湖北省鄂州市华容区段店镇骆李村张家林81号</v>
          </cell>
          <cell r="F1903" t="str">
            <v>420703198403123753</v>
          </cell>
          <cell r="G1903" t="str">
            <v>张三顺</v>
          </cell>
        </row>
        <row r="1903">
          <cell r="I1903" t="str">
            <v>14号</v>
          </cell>
          <cell r="J1903" t="str">
            <v>刘莉莉</v>
          </cell>
          <cell r="K1903">
            <v>42</v>
          </cell>
          <cell r="L1903" t="str">
            <v>5组</v>
          </cell>
        </row>
        <row r="1904">
          <cell r="A1904" t="str">
            <v>张柏峻</v>
          </cell>
          <cell r="B1904" t="str">
            <v>男</v>
          </cell>
          <cell r="C1904" t="str">
            <v>2013-02-10</v>
          </cell>
          <cell r="D1904" t="str">
            <v>子</v>
          </cell>
          <cell r="E1904" t="str">
            <v>湖北省鄂州市华容区段店镇骆李村张家林81号</v>
          </cell>
          <cell r="F1904" t="str">
            <v>420703201302100055</v>
          </cell>
          <cell r="G1904" t="str">
            <v>张柏峻</v>
          </cell>
        </row>
        <row r="1904">
          <cell r="I1904" t="str">
            <v>14号</v>
          </cell>
          <cell r="J1904" t="str">
            <v>刘莉莉</v>
          </cell>
          <cell r="K1904">
            <v>13</v>
          </cell>
          <cell r="L1904" t="str">
            <v>5组</v>
          </cell>
        </row>
        <row r="1905">
          <cell r="A1905" t="str">
            <v>张嘉峻</v>
          </cell>
          <cell r="B1905" t="str">
            <v>男</v>
          </cell>
          <cell r="C1905">
            <v>44351</v>
          </cell>
          <cell r="D1905" t="str">
            <v>子</v>
          </cell>
          <cell r="E1905" t="str">
            <v>湖北省鄂州市华容区段店镇骆李村张家林81号</v>
          </cell>
          <cell r="F1905" t="str">
            <v>420703202106040037</v>
          </cell>
          <cell r="G1905" t="str">
            <v>张嘉峻</v>
          </cell>
        </row>
        <row r="1905">
          <cell r="I1905" t="str">
            <v>14号</v>
          </cell>
          <cell r="J1905" t="str">
            <v>刘莉莉</v>
          </cell>
          <cell r="K1905">
            <v>5</v>
          </cell>
          <cell r="L1905" t="str">
            <v>5组</v>
          </cell>
        </row>
        <row r="1906">
          <cell r="A1906" t="str">
            <v>张双周</v>
          </cell>
          <cell r="B1906" t="str">
            <v>男</v>
          </cell>
          <cell r="C1906" t="str">
            <v>1962-09-24</v>
          </cell>
          <cell r="D1906" t="str">
            <v>户主</v>
          </cell>
          <cell r="E1906" t="str">
            <v>湖北省鄂州市华容区段店镇骆李村张家林82</v>
          </cell>
          <cell r="F1906" t="str">
            <v>42070019620924377X</v>
          </cell>
          <cell r="G1906" t="str">
            <v>张双周</v>
          </cell>
          <cell r="H1906">
            <v>4</v>
          </cell>
          <cell r="I1906" t="str">
            <v>202号</v>
          </cell>
          <cell r="J1906" t="str">
            <v>张双周</v>
          </cell>
          <cell r="K1906">
            <v>63</v>
          </cell>
          <cell r="L1906" t="str">
            <v>5组</v>
          </cell>
        </row>
        <row r="1907">
          <cell r="A1907" t="str">
            <v>张智勇</v>
          </cell>
          <cell r="B1907" t="str">
            <v>男</v>
          </cell>
          <cell r="C1907" t="str">
            <v>1992-06-18</v>
          </cell>
          <cell r="D1907" t="str">
            <v>次子</v>
          </cell>
          <cell r="E1907" t="str">
            <v>湖北省鄂州市华容区段店镇骆李村张家林82</v>
          </cell>
          <cell r="F1907" t="str">
            <v>420703199206183751</v>
          </cell>
          <cell r="G1907" t="str">
            <v>张智勇</v>
          </cell>
        </row>
        <row r="1907">
          <cell r="I1907" t="str">
            <v>202号</v>
          </cell>
          <cell r="J1907" t="str">
            <v>张双周</v>
          </cell>
          <cell r="K1907">
            <v>34</v>
          </cell>
          <cell r="L1907" t="str">
            <v>5组</v>
          </cell>
        </row>
        <row r="1908">
          <cell r="A1908" t="str">
            <v>夏彩云</v>
          </cell>
          <cell r="B1908" t="str">
            <v>女</v>
          </cell>
          <cell r="C1908" t="str">
            <v>1964-07-26</v>
          </cell>
          <cell r="D1908" t="str">
            <v>妻</v>
          </cell>
          <cell r="E1908" t="str">
            <v>湖北省鄂州市华容区段店镇骆李村张家林82</v>
          </cell>
          <cell r="F1908" t="str">
            <v>42070319640726380X</v>
          </cell>
          <cell r="G1908" t="str">
            <v>夏彩云</v>
          </cell>
        </row>
        <row r="1908">
          <cell r="I1908" t="str">
            <v>202号</v>
          </cell>
          <cell r="J1908" t="str">
            <v>张双周</v>
          </cell>
          <cell r="K1908">
            <v>61</v>
          </cell>
          <cell r="L1908" t="str">
            <v>5组</v>
          </cell>
        </row>
        <row r="1909">
          <cell r="A1909" t="str">
            <v>张章琳</v>
          </cell>
          <cell r="B1909" t="str">
            <v>女</v>
          </cell>
          <cell r="C1909" t="str">
            <v>1989-01-12</v>
          </cell>
          <cell r="D1909" t="str">
            <v>长女</v>
          </cell>
          <cell r="E1909" t="str">
            <v>湖北省鄂州市华容区段店镇骆李村张家林82</v>
          </cell>
          <cell r="F1909" t="str">
            <v>420703198901123764</v>
          </cell>
          <cell r="G1909" t="str">
            <v>张章琳</v>
          </cell>
        </row>
        <row r="1909">
          <cell r="I1909" t="str">
            <v>202号</v>
          </cell>
          <cell r="J1909" t="str">
            <v>张双周</v>
          </cell>
          <cell r="K1909">
            <v>37</v>
          </cell>
          <cell r="L1909" t="str">
            <v>5组</v>
          </cell>
        </row>
        <row r="1910">
          <cell r="A1910" t="str">
            <v>张志琳</v>
          </cell>
          <cell r="B1910" t="str">
            <v>男</v>
          </cell>
          <cell r="C1910" t="str">
            <v>1990-02-22</v>
          </cell>
          <cell r="D1910" t="str">
            <v>户主</v>
          </cell>
          <cell r="E1910" t="str">
            <v>湖北省鄂州市华容区段店镇骆李村张家林82</v>
          </cell>
          <cell r="F1910" t="str">
            <v>420703199002223758</v>
          </cell>
          <cell r="G1910" t="str">
            <v>张志琳</v>
          </cell>
          <cell r="H1910">
            <v>4</v>
          </cell>
          <cell r="I1910" t="str">
            <v>202号</v>
          </cell>
          <cell r="J1910" t="str">
            <v>张志琳</v>
          </cell>
          <cell r="K1910">
            <v>36</v>
          </cell>
          <cell r="L1910" t="str">
            <v>5组</v>
          </cell>
        </row>
        <row r="1911">
          <cell r="A1911" t="str">
            <v>颜念芷</v>
          </cell>
          <cell r="B1911" t="str">
            <v>女</v>
          </cell>
          <cell r="C1911" t="str">
            <v>1990-10-27</v>
          </cell>
          <cell r="D1911" t="str">
            <v>妻</v>
          </cell>
          <cell r="E1911" t="str">
            <v>湖北省鄂州市华容区段店镇骆李村张家林82</v>
          </cell>
          <cell r="F1911" t="str">
            <v>429004199010272943</v>
          </cell>
          <cell r="G1911" t="str">
            <v>颜念芷</v>
          </cell>
        </row>
        <row r="1911">
          <cell r="I1911" t="str">
            <v>202号</v>
          </cell>
          <cell r="J1911" t="str">
            <v>张志琳</v>
          </cell>
          <cell r="K1911">
            <v>35</v>
          </cell>
          <cell r="L1911" t="str">
            <v>5组</v>
          </cell>
        </row>
        <row r="1912">
          <cell r="A1912" t="str">
            <v>张思博</v>
          </cell>
          <cell r="B1912" t="str">
            <v>男</v>
          </cell>
          <cell r="C1912" t="str">
            <v>2015-10-09</v>
          </cell>
          <cell r="D1912" t="str">
            <v>子</v>
          </cell>
          <cell r="E1912" t="str">
            <v>湖北省鄂州市华容区段店镇骆李村张家林82</v>
          </cell>
          <cell r="F1912" t="str">
            <v>420703201510090138</v>
          </cell>
          <cell r="G1912" t="str">
            <v>张思博</v>
          </cell>
        </row>
        <row r="1912">
          <cell r="I1912" t="str">
            <v>202号</v>
          </cell>
          <cell r="J1912" t="str">
            <v>张志琳</v>
          </cell>
          <cell r="K1912">
            <v>10</v>
          </cell>
          <cell r="L1912" t="str">
            <v>5组</v>
          </cell>
        </row>
        <row r="1913">
          <cell r="A1913" t="str">
            <v>张凯博</v>
          </cell>
          <cell r="B1913" t="str">
            <v>男</v>
          </cell>
          <cell r="C1913">
            <v>44057</v>
          </cell>
          <cell r="D1913" t="str">
            <v>次子</v>
          </cell>
          <cell r="E1913" t="str">
            <v>湖北省鄂州市华容区段店镇骆李村张家林82</v>
          </cell>
          <cell r="F1913" t="str">
            <v>420703202008140034</v>
          </cell>
          <cell r="G1913" t="str">
            <v>张凯博</v>
          </cell>
        </row>
        <row r="1913">
          <cell r="I1913" t="str">
            <v>202号</v>
          </cell>
          <cell r="J1913" t="str">
            <v>张志琳</v>
          </cell>
          <cell r="K1913">
            <v>5</v>
          </cell>
          <cell r="L1913" t="str">
            <v>5组</v>
          </cell>
        </row>
        <row r="1914">
          <cell r="A1914" t="str">
            <v>张敢全</v>
          </cell>
          <cell r="B1914" t="str">
            <v>男</v>
          </cell>
          <cell r="C1914" t="str">
            <v>1963-06-29</v>
          </cell>
          <cell r="D1914" t="str">
            <v>户主</v>
          </cell>
          <cell r="E1914" t="str">
            <v>湖北省鄂州市华容区段店镇骆李村张家林82号</v>
          </cell>
          <cell r="F1914" t="str">
            <v>420700196306293779</v>
          </cell>
          <cell r="G1914" t="str">
            <v>张敢全</v>
          </cell>
          <cell r="H1914">
            <v>4</v>
          </cell>
          <cell r="I1914" t="str">
            <v>208号</v>
          </cell>
          <cell r="J1914" t="str">
            <v>张敢全</v>
          </cell>
          <cell r="K1914">
            <v>62</v>
          </cell>
          <cell r="L1914" t="str">
            <v>6组</v>
          </cell>
        </row>
        <row r="1915">
          <cell r="A1915" t="str">
            <v>张慧萍</v>
          </cell>
          <cell r="B1915" t="str">
            <v>女</v>
          </cell>
          <cell r="C1915" t="str">
            <v>1990-11-12</v>
          </cell>
          <cell r="D1915" t="str">
            <v>女</v>
          </cell>
          <cell r="E1915" t="str">
            <v>湖北省鄂州市华容区段店镇骆李村张家林82号</v>
          </cell>
          <cell r="F1915" t="str">
            <v>420703199011123767</v>
          </cell>
          <cell r="G1915" t="str">
            <v>张慧萍</v>
          </cell>
        </row>
        <row r="1915">
          <cell r="I1915" t="str">
            <v>208号</v>
          </cell>
          <cell r="J1915" t="str">
            <v>张敢全</v>
          </cell>
          <cell r="K1915">
            <v>35</v>
          </cell>
          <cell r="L1915" t="str">
            <v>6组</v>
          </cell>
        </row>
        <row r="1916">
          <cell r="A1916" t="str">
            <v>熊大珍</v>
          </cell>
          <cell r="B1916" t="str">
            <v>女</v>
          </cell>
          <cell r="C1916" t="str">
            <v>1963-07-28</v>
          </cell>
          <cell r="D1916" t="str">
            <v>妻</v>
          </cell>
          <cell r="E1916" t="str">
            <v>湖北省鄂州市华容区段店镇骆李村张家林82号</v>
          </cell>
          <cell r="F1916" t="str">
            <v>420700196307283783</v>
          </cell>
          <cell r="G1916" t="str">
            <v>熊大珍</v>
          </cell>
        </row>
        <row r="1916">
          <cell r="I1916" t="str">
            <v>208号</v>
          </cell>
          <cell r="J1916" t="str">
            <v>张敢全</v>
          </cell>
          <cell r="K1916">
            <v>62</v>
          </cell>
          <cell r="L1916" t="str">
            <v>6组</v>
          </cell>
        </row>
        <row r="1917">
          <cell r="A1917" t="str">
            <v>张权舟</v>
          </cell>
          <cell r="B1917" t="str">
            <v>男</v>
          </cell>
          <cell r="C1917" t="str">
            <v>1989-06-17</v>
          </cell>
          <cell r="D1917" t="str">
            <v>子</v>
          </cell>
          <cell r="E1917" t="str">
            <v>湖北省鄂州市华容区段店镇骆李村张家林82号</v>
          </cell>
          <cell r="F1917" t="str">
            <v>420703198906173752</v>
          </cell>
          <cell r="G1917" t="str">
            <v>张权舟</v>
          </cell>
        </row>
        <row r="1917">
          <cell r="I1917" t="str">
            <v>208号</v>
          </cell>
          <cell r="J1917" t="str">
            <v>张敢全</v>
          </cell>
          <cell r="K1917">
            <v>37</v>
          </cell>
          <cell r="L1917" t="str">
            <v>6组</v>
          </cell>
        </row>
        <row r="1918">
          <cell r="A1918" t="str">
            <v>张木生</v>
          </cell>
          <cell r="B1918" t="str">
            <v>男</v>
          </cell>
          <cell r="C1918" t="str">
            <v>1956-10-05</v>
          </cell>
          <cell r="D1918" t="str">
            <v>户主</v>
          </cell>
          <cell r="E1918" t="str">
            <v>湖北省鄂州市华容区段店镇骆李村张家林84</v>
          </cell>
          <cell r="F1918" t="str">
            <v>420700195610053775</v>
          </cell>
          <cell r="G1918" t="str">
            <v>张木生</v>
          </cell>
          <cell r="H1918">
            <v>5</v>
          </cell>
          <cell r="I1918" t="str">
            <v>192号</v>
          </cell>
          <cell r="J1918" t="str">
            <v>张木生</v>
          </cell>
          <cell r="K1918">
            <v>69</v>
          </cell>
          <cell r="L1918" t="str">
            <v>5组</v>
          </cell>
        </row>
        <row r="1919">
          <cell r="A1919" t="str">
            <v>张祺</v>
          </cell>
          <cell r="B1919" t="str">
            <v>男</v>
          </cell>
          <cell r="C1919" t="str">
            <v>1985-10-07</v>
          </cell>
          <cell r="D1919" t="str">
            <v>次子</v>
          </cell>
          <cell r="E1919" t="str">
            <v>湖北省鄂州市华容区段店镇骆李村张家林84</v>
          </cell>
          <cell r="F1919" t="str">
            <v>420703198510073755</v>
          </cell>
          <cell r="G1919" t="str">
            <v>张祺</v>
          </cell>
        </row>
        <row r="1919">
          <cell r="I1919" t="str">
            <v>192号</v>
          </cell>
          <cell r="J1919" t="str">
            <v>张木生</v>
          </cell>
          <cell r="K1919">
            <v>40</v>
          </cell>
          <cell r="L1919" t="str">
            <v>5组</v>
          </cell>
        </row>
        <row r="1920">
          <cell r="A1920" t="str">
            <v>鲁娟</v>
          </cell>
          <cell r="B1920" t="str">
            <v>女</v>
          </cell>
          <cell r="C1920" t="str">
            <v>1986-10-21</v>
          </cell>
          <cell r="D1920" t="str">
            <v>儿媳</v>
          </cell>
          <cell r="E1920" t="str">
            <v>湖北省鄂州市华容区段店镇骆李村张家林84</v>
          </cell>
          <cell r="F1920" t="str">
            <v>420703198610214068</v>
          </cell>
          <cell r="G1920" t="str">
            <v>鲁娟</v>
          </cell>
        </row>
        <row r="1920">
          <cell r="I1920" t="str">
            <v>192号</v>
          </cell>
          <cell r="J1920" t="str">
            <v>张木生</v>
          </cell>
          <cell r="K1920">
            <v>39</v>
          </cell>
          <cell r="L1920" t="str">
            <v>5组</v>
          </cell>
        </row>
        <row r="1921">
          <cell r="A1921" t="str">
            <v>谢惠梅</v>
          </cell>
          <cell r="B1921" t="str">
            <v>女</v>
          </cell>
          <cell r="C1921" t="str">
            <v>1957-12-23</v>
          </cell>
          <cell r="D1921" t="str">
            <v>妻</v>
          </cell>
          <cell r="E1921" t="str">
            <v>湖北省鄂州市华容区段店镇骆李村张家林84</v>
          </cell>
          <cell r="F1921" t="str">
            <v>420700195712233769</v>
          </cell>
          <cell r="G1921" t="str">
            <v>谢惠梅</v>
          </cell>
        </row>
        <row r="1921">
          <cell r="I1921" t="str">
            <v>192号</v>
          </cell>
          <cell r="J1921" t="str">
            <v>张木生</v>
          </cell>
          <cell r="K1921">
            <v>68</v>
          </cell>
          <cell r="L1921" t="str">
            <v>5组</v>
          </cell>
        </row>
        <row r="1922">
          <cell r="A1922" t="str">
            <v>张宇凡</v>
          </cell>
          <cell r="B1922" t="str">
            <v>男</v>
          </cell>
          <cell r="C1922" t="str">
            <v>2008-11-20</v>
          </cell>
          <cell r="D1922" t="str">
            <v>孙子</v>
          </cell>
          <cell r="E1922" t="str">
            <v>湖北省鄂州市华容区段店镇骆李村张家林84</v>
          </cell>
          <cell r="F1922" t="str">
            <v>420703200811200017</v>
          </cell>
          <cell r="G1922" t="str">
            <v>张宇凡</v>
          </cell>
        </row>
        <row r="1922">
          <cell r="I1922" t="str">
            <v>192号</v>
          </cell>
          <cell r="J1922" t="str">
            <v>张木生</v>
          </cell>
          <cell r="K1922">
            <v>17</v>
          </cell>
          <cell r="L1922" t="str">
            <v>5组</v>
          </cell>
        </row>
        <row r="1923">
          <cell r="A1923" t="str">
            <v>张倩</v>
          </cell>
          <cell r="B1923" t="str">
            <v>女</v>
          </cell>
          <cell r="C1923" t="str">
            <v>1990-03-08</v>
          </cell>
          <cell r="D1923" t="str">
            <v>户主</v>
          </cell>
          <cell r="E1923" t="str">
            <v>湖北省鄂州市华容区段店镇骆李村张家林85</v>
          </cell>
          <cell r="F1923" t="str">
            <v>420703199003083769</v>
          </cell>
          <cell r="G1923" t="str">
            <v>张倩</v>
          </cell>
          <cell r="H1923">
            <v>1</v>
          </cell>
          <cell r="I1923" t="str">
            <v>206号</v>
          </cell>
          <cell r="J1923" t="str">
            <v>张倩</v>
          </cell>
          <cell r="K1923">
            <v>36</v>
          </cell>
          <cell r="L1923" t="str">
            <v>5组</v>
          </cell>
        </row>
        <row r="1924">
          <cell r="A1924" t="str">
            <v>陈细梅</v>
          </cell>
          <cell r="B1924" t="str">
            <v>女</v>
          </cell>
          <cell r="C1924" t="str">
            <v>1956-11-24</v>
          </cell>
          <cell r="D1924" t="str">
            <v>户主</v>
          </cell>
          <cell r="E1924" t="str">
            <v>湖北省鄂州市华容区段店镇骆李村张家林89</v>
          </cell>
          <cell r="F1924" t="str">
            <v>420700195611243765</v>
          </cell>
          <cell r="G1924" t="str">
            <v>陈细梅</v>
          </cell>
          <cell r="H1924">
            <v>4</v>
          </cell>
          <cell r="I1924" t="str">
            <v>74号</v>
          </cell>
          <cell r="J1924" t="str">
            <v>陈细梅</v>
          </cell>
          <cell r="K1924">
            <v>69</v>
          </cell>
          <cell r="L1924" t="str">
            <v>5组</v>
          </cell>
        </row>
        <row r="1925">
          <cell r="A1925" t="str">
            <v>张晓东</v>
          </cell>
          <cell r="B1925" t="str">
            <v>男</v>
          </cell>
          <cell r="C1925" t="str">
            <v>2011-05-29</v>
          </cell>
          <cell r="D1925" t="str">
            <v>孙子</v>
          </cell>
          <cell r="E1925" t="str">
            <v>湖北省鄂州市华容区段店镇骆李村张家林89</v>
          </cell>
          <cell r="F1925" t="str">
            <v>420703201105290013</v>
          </cell>
          <cell r="G1925" t="str">
            <v>张晓东</v>
          </cell>
        </row>
        <row r="1925">
          <cell r="I1925" t="str">
            <v>74号</v>
          </cell>
          <cell r="J1925" t="str">
            <v>陈细梅</v>
          </cell>
          <cell r="K1925">
            <v>15</v>
          </cell>
          <cell r="L1925" t="str">
            <v>5组</v>
          </cell>
        </row>
        <row r="1926">
          <cell r="A1926" t="str">
            <v>张浩</v>
          </cell>
          <cell r="B1926" t="str">
            <v>男</v>
          </cell>
          <cell r="C1926" t="str">
            <v>1982-11-18</v>
          </cell>
          <cell r="D1926" t="str">
            <v>子</v>
          </cell>
          <cell r="E1926" t="str">
            <v>湖北省鄂州市华容区段店镇骆李村张家林89</v>
          </cell>
          <cell r="F1926" t="str">
            <v>420703198211183778</v>
          </cell>
          <cell r="G1926" t="str">
            <v>张浩</v>
          </cell>
        </row>
        <row r="1926">
          <cell r="I1926" t="str">
            <v>74号</v>
          </cell>
          <cell r="J1926" t="str">
            <v>陈细梅</v>
          </cell>
          <cell r="K1926">
            <v>43</v>
          </cell>
          <cell r="L1926" t="str">
            <v>5组</v>
          </cell>
        </row>
        <row r="1927">
          <cell r="A1927" t="str">
            <v>张雷</v>
          </cell>
          <cell r="B1927" t="str">
            <v>男</v>
          </cell>
          <cell r="C1927" t="str">
            <v>1989-08-15</v>
          </cell>
          <cell r="D1927" t="str">
            <v>子</v>
          </cell>
          <cell r="E1927" t="str">
            <v>湖北省鄂州市华容区段店镇骆李村张家林89</v>
          </cell>
          <cell r="F1927" t="str">
            <v>420703198908153755</v>
          </cell>
          <cell r="G1927" t="str">
            <v>张雷</v>
          </cell>
        </row>
        <row r="1927">
          <cell r="I1927" t="str">
            <v>74号</v>
          </cell>
          <cell r="J1927" t="str">
            <v>陈细梅</v>
          </cell>
          <cell r="K1927">
            <v>36</v>
          </cell>
          <cell r="L1927" t="str">
            <v>5组</v>
          </cell>
        </row>
        <row r="1928">
          <cell r="A1928" t="str">
            <v>张红星</v>
          </cell>
          <cell r="B1928" t="str">
            <v>男</v>
          </cell>
          <cell r="C1928" t="str">
            <v>1966-11-12</v>
          </cell>
          <cell r="D1928" t="str">
            <v>户主</v>
          </cell>
          <cell r="E1928" t="str">
            <v>湖北省鄂州市华容区段店镇骆李村张家林9</v>
          </cell>
          <cell r="F1928" t="str">
            <v>420700196611123776</v>
          </cell>
          <cell r="G1928" t="str">
            <v>张红星</v>
          </cell>
          <cell r="H1928">
            <v>4</v>
          </cell>
          <cell r="I1928" t="str">
            <v>257号</v>
          </cell>
          <cell r="J1928" t="str">
            <v>张红星</v>
          </cell>
          <cell r="K1928">
            <v>59</v>
          </cell>
          <cell r="L1928" t="str">
            <v>6组</v>
          </cell>
        </row>
        <row r="1929">
          <cell r="A1929" t="str">
            <v>张凯丽</v>
          </cell>
          <cell r="B1929" t="str">
            <v>女</v>
          </cell>
          <cell r="C1929" t="str">
            <v>1992-04-11</v>
          </cell>
          <cell r="D1929" t="str">
            <v>女</v>
          </cell>
          <cell r="E1929" t="str">
            <v>湖北省鄂州市华容区段店镇骆李村张家林9</v>
          </cell>
          <cell r="F1929" t="str">
            <v>420703199204110022</v>
          </cell>
          <cell r="G1929" t="str">
            <v>张凯丽</v>
          </cell>
        </row>
        <row r="1929">
          <cell r="I1929" t="str">
            <v>257号</v>
          </cell>
          <cell r="J1929" t="str">
            <v>张红星</v>
          </cell>
          <cell r="K1929">
            <v>34</v>
          </cell>
          <cell r="L1929" t="str">
            <v>6组</v>
          </cell>
        </row>
        <row r="1930">
          <cell r="A1930" t="str">
            <v>舒细杏</v>
          </cell>
          <cell r="B1930" t="str">
            <v>女</v>
          </cell>
          <cell r="C1930" t="str">
            <v>1970-09-12</v>
          </cell>
          <cell r="D1930" t="str">
            <v>妻</v>
          </cell>
          <cell r="E1930" t="str">
            <v>湖北省鄂州市华容区段店镇骆李村张家林9</v>
          </cell>
          <cell r="F1930" t="str">
            <v>420703197009120023</v>
          </cell>
          <cell r="G1930" t="str">
            <v>舒细杏</v>
          </cell>
        </row>
        <row r="1930">
          <cell r="I1930" t="str">
            <v>257号</v>
          </cell>
          <cell r="J1930" t="str">
            <v>张红星</v>
          </cell>
          <cell r="K1930">
            <v>55</v>
          </cell>
          <cell r="L1930" t="str">
            <v>6组</v>
          </cell>
        </row>
        <row r="1931">
          <cell r="A1931" t="str">
            <v>张凯</v>
          </cell>
          <cell r="B1931" t="str">
            <v>男</v>
          </cell>
          <cell r="C1931" t="str">
            <v>1990-06-12</v>
          </cell>
          <cell r="D1931" t="str">
            <v>子</v>
          </cell>
          <cell r="E1931" t="str">
            <v>湖北省鄂州市华容区段店镇骆李村张家林9</v>
          </cell>
          <cell r="F1931" t="str">
            <v>420703199006123754</v>
          </cell>
          <cell r="G1931" t="str">
            <v>张凯</v>
          </cell>
        </row>
        <row r="1931">
          <cell r="I1931" t="str">
            <v>257号</v>
          </cell>
          <cell r="J1931" t="str">
            <v>张红星</v>
          </cell>
          <cell r="K1931">
            <v>36</v>
          </cell>
          <cell r="L1931" t="str">
            <v>6组</v>
          </cell>
        </row>
        <row r="1932">
          <cell r="A1932" t="str">
            <v>张平川</v>
          </cell>
          <cell r="B1932" t="str">
            <v>男</v>
          </cell>
          <cell r="C1932" t="str">
            <v>1952-09-08</v>
          </cell>
          <cell r="D1932" t="str">
            <v>户主</v>
          </cell>
          <cell r="E1932" t="str">
            <v>湖北省鄂州市华容区段店镇骆李村张家林91</v>
          </cell>
          <cell r="F1932" t="str">
            <v>420700195209083775</v>
          </cell>
          <cell r="G1932" t="str">
            <v>张平川</v>
          </cell>
          <cell r="H1932">
            <v>7</v>
          </cell>
          <cell r="I1932" t="str">
            <v>203号</v>
          </cell>
          <cell r="J1932" t="str">
            <v>张平川</v>
          </cell>
          <cell r="K1932">
            <v>73</v>
          </cell>
          <cell r="L1932" t="str">
            <v>5组</v>
          </cell>
        </row>
        <row r="1933">
          <cell r="A1933" t="str">
            <v>吴琪</v>
          </cell>
          <cell r="B1933" t="str">
            <v>女</v>
          </cell>
          <cell r="C1933" t="str">
            <v>1987-04-08</v>
          </cell>
          <cell r="D1933" t="str">
            <v>儿媳</v>
          </cell>
          <cell r="E1933" t="str">
            <v>湖北省鄂州市华容区段店镇骆李村张家林91</v>
          </cell>
          <cell r="F1933" t="str">
            <v>420281198704086548</v>
          </cell>
          <cell r="G1933" t="str">
            <v>吴琪</v>
          </cell>
        </row>
        <row r="1933">
          <cell r="I1933" t="str">
            <v>203号</v>
          </cell>
          <cell r="J1933" t="str">
            <v>张平川</v>
          </cell>
          <cell r="K1933">
            <v>39</v>
          </cell>
          <cell r="L1933" t="str">
            <v>5组</v>
          </cell>
        </row>
        <row r="1934">
          <cell r="A1934" t="str">
            <v>汪凤娥</v>
          </cell>
          <cell r="B1934" t="str">
            <v>女</v>
          </cell>
          <cell r="C1934" t="str">
            <v>1952-09-14</v>
          </cell>
          <cell r="D1934" t="str">
            <v>妻</v>
          </cell>
          <cell r="E1934" t="str">
            <v>湖北省鄂州市华容区段店镇骆李村张家林91</v>
          </cell>
          <cell r="F1934" t="str">
            <v>420700195209143766</v>
          </cell>
          <cell r="G1934" t="str">
            <v>汪凤娥</v>
          </cell>
        </row>
        <row r="1934">
          <cell r="I1934" t="str">
            <v>203号</v>
          </cell>
          <cell r="J1934" t="str">
            <v>张平川</v>
          </cell>
          <cell r="K1934">
            <v>73</v>
          </cell>
          <cell r="L1934" t="str">
            <v>5组</v>
          </cell>
        </row>
        <row r="1935">
          <cell r="A1935" t="str">
            <v>张三英</v>
          </cell>
          <cell r="B1935" t="str">
            <v>女</v>
          </cell>
          <cell r="C1935" t="str">
            <v>1982-10-17</v>
          </cell>
          <cell r="D1935" t="str">
            <v>三女</v>
          </cell>
          <cell r="E1935" t="str">
            <v>湖北省鄂州市华容区段店镇骆李村张家林91</v>
          </cell>
          <cell r="F1935" t="str">
            <v>420703198210173762</v>
          </cell>
          <cell r="G1935" t="str">
            <v>张三英</v>
          </cell>
        </row>
        <row r="1935">
          <cell r="I1935" t="str">
            <v>203号</v>
          </cell>
          <cell r="J1935" t="str">
            <v>张平川</v>
          </cell>
          <cell r="K1935">
            <v>43</v>
          </cell>
          <cell r="L1935" t="str">
            <v>5组</v>
          </cell>
        </row>
        <row r="1936">
          <cell r="A1936" t="str">
            <v>张希彤</v>
          </cell>
          <cell r="B1936" t="str">
            <v>女</v>
          </cell>
          <cell r="C1936" t="str">
            <v>2010-11-29</v>
          </cell>
          <cell r="D1936" t="str">
            <v>孙女</v>
          </cell>
          <cell r="E1936" t="str">
            <v>湖北省鄂州市华容区段店镇骆李村张家林91</v>
          </cell>
          <cell r="F1936" t="str">
            <v>42070320101129008X</v>
          </cell>
          <cell r="G1936" t="str">
            <v>张希彤</v>
          </cell>
        </row>
        <row r="1936">
          <cell r="I1936" t="str">
            <v>203号</v>
          </cell>
          <cell r="J1936" t="str">
            <v>张平川</v>
          </cell>
          <cell r="K1936">
            <v>15</v>
          </cell>
          <cell r="L1936" t="str">
            <v>5组</v>
          </cell>
        </row>
        <row r="1937">
          <cell r="A1937" t="str">
            <v>张希妍</v>
          </cell>
          <cell r="B1937" t="str">
            <v>女</v>
          </cell>
          <cell r="C1937" t="str">
            <v>2014-01-03</v>
          </cell>
          <cell r="D1937" t="str">
            <v>孙女</v>
          </cell>
          <cell r="E1937" t="str">
            <v>湖北省鄂州市华容区段店镇骆李村张家林91</v>
          </cell>
          <cell r="F1937" t="str">
            <v>420703201401030080</v>
          </cell>
          <cell r="G1937" t="str">
            <v>张希妍</v>
          </cell>
        </row>
        <row r="1937">
          <cell r="I1937" t="str">
            <v>203号</v>
          </cell>
          <cell r="J1937" t="str">
            <v>张平川</v>
          </cell>
          <cell r="K1937">
            <v>12</v>
          </cell>
          <cell r="L1937" t="str">
            <v>5组</v>
          </cell>
        </row>
        <row r="1938">
          <cell r="A1938" t="str">
            <v>张险峰</v>
          </cell>
          <cell r="B1938" t="str">
            <v>男</v>
          </cell>
          <cell r="C1938" t="str">
            <v>1986-02-12</v>
          </cell>
          <cell r="D1938" t="str">
            <v>长子</v>
          </cell>
          <cell r="E1938" t="str">
            <v>湖北省鄂州市华容区段店镇骆李村张家林91</v>
          </cell>
          <cell r="F1938" t="str">
            <v>420703198602123756</v>
          </cell>
          <cell r="G1938" t="str">
            <v>张险峰</v>
          </cell>
        </row>
        <row r="1938">
          <cell r="I1938" t="str">
            <v>203号</v>
          </cell>
          <cell r="J1938" t="str">
            <v>张平川</v>
          </cell>
          <cell r="K1938">
            <v>40</v>
          </cell>
          <cell r="L1938" t="str">
            <v>5组</v>
          </cell>
        </row>
        <row r="1939">
          <cell r="A1939" t="str">
            <v>张泉川</v>
          </cell>
          <cell r="B1939" t="str">
            <v>男</v>
          </cell>
          <cell r="C1939" t="str">
            <v>1956-02-09</v>
          </cell>
          <cell r="D1939" t="str">
            <v>户主</v>
          </cell>
          <cell r="E1939" t="str">
            <v>湖北省鄂州市华容区段店镇骆李村张家林92</v>
          </cell>
          <cell r="F1939" t="str">
            <v>420700195602093777</v>
          </cell>
          <cell r="G1939" t="str">
            <v>张泉川</v>
          </cell>
          <cell r="H1939">
            <v>6</v>
          </cell>
          <cell r="I1939" t="str">
            <v>224号</v>
          </cell>
          <cell r="J1939" t="str">
            <v>张泉川</v>
          </cell>
          <cell r="K1939">
            <v>70</v>
          </cell>
          <cell r="L1939" t="str">
            <v>5组</v>
          </cell>
        </row>
        <row r="1940">
          <cell r="A1940" t="str">
            <v>张志雄</v>
          </cell>
          <cell r="B1940" t="str">
            <v>男</v>
          </cell>
          <cell r="C1940" t="str">
            <v>1986-07-08</v>
          </cell>
          <cell r="D1940" t="str">
            <v>次子</v>
          </cell>
          <cell r="E1940" t="str">
            <v>湖北省鄂州市华容区段店镇骆李村张家林92</v>
          </cell>
          <cell r="F1940" t="str">
            <v>420703198607083757</v>
          </cell>
          <cell r="G1940" t="str">
            <v>张志雄</v>
          </cell>
        </row>
        <row r="1940">
          <cell r="I1940" t="str">
            <v>224号</v>
          </cell>
          <cell r="J1940" t="str">
            <v>张泉川</v>
          </cell>
          <cell r="K1940">
            <v>39</v>
          </cell>
          <cell r="L1940" t="str">
            <v>5组</v>
          </cell>
        </row>
        <row r="1941">
          <cell r="A1941" t="str">
            <v>熊春娥</v>
          </cell>
          <cell r="B1941" t="str">
            <v>女</v>
          </cell>
          <cell r="C1941" t="str">
            <v>1962-02-04</v>
          </cell>
          <cell r="D1941" t="str">
            <v>妻</v>
          </cell>
          <cell r="E1941" t="str">
            <v>湖北省鄂州市华容区段店镇骆李村张家林92</v>
          </cell>
          <cell r="F1941" t="str">
            <v>420700196202043767</v>
          </cell>
          <cell r="G1941" t="str">
            <v>熊春娥</v>
          </cell>
        </row>
        <row r="1941">
          <cell r="I1941" t="str">
            <v>224号</v>
          </cell>
          <cell r="J1941" t="str">
            <v>张泉川</v>
          </cell>
          <cell r="K1941">
            <v>64</v>
          </cell>
          <cell r="L1941" t="str">
            <v>5组</v>
          </cell>
        </row>
        <row r="1942">
          <cell r="A1942" t="str">
            <v>张志伟</v>
          </cell>
          <cell r="B1942" t="str">
            <v>男</v>
          </cell>
          <cell r="C1942" t="str">
            <v>1984-06-29</v>
          </cell>
          <cell r="D1942" t="str">
            <v>子</v>
          </cell>
          <cell r="E1942" t="str">
            <v>湖北省鄂州市华容区段店镇骆李村张家林92</v>
          </cell>
          <cell r="F1942" t="str">
            <v>420703198406293758</v>
          </cell>
          <cell r="G1942" t="str">
            <v>张志伟</v>
          </cell>
        </row>
        <row r="1942">
          <cell r="I1942" t="str">
            <v>224号</v>
          </cell>
          <cell r="J1942" t="str">
            <v>张泉川</v>
          </cell>
          <cell r="K1942">
            <v>41</v>
          </cell>
          <cell r="L1942" t="str">
            <v>5组</v>
          </cell>
        </row>
        <row r="1943">
          <cell r="A1943" t="str">
            <v>张沐晓</v>
          </cell>
          <cell r="B1943" t="str">
            <v>女</v>
          </cell>
          <cell r="C1943">
            <v>44271</v>
          </cell>
          <cell r="D1943" t="str">
            <v>孙女</v>
          </cell>
          <cell r="E1943" t="str">
            <v>湖北省鄂州市华容区段店镇骆李村张家林92</v>
          </cell>
          <cell r="F1943" t="str">
            <v>420703202103160041</v>
          </cell>
          <cell r="G1943" t="str">
            <v>张沐晓</v>
          </cell>
        </row>
        <row r="1943">
          <cell r="I1943" t="str">
            <v>224号</v>
          </cell>
          <cell r="J1943" t="str">
            <v>张泉川</v>
          </cell>
          <cell r="K1943">
            <v>5</v>
          </cell>
          <cell r="L1943" t="str">
            <v>6组</v>
          </cell>
        </row>
        <row r="1944">
          <cell r="A1944" t="str">
            <v>张嘉睿</v>
          </cell>
          <cell r="B1944" t="str">
            <v>女</v>
          </cell>
          <cell r="C1944">
            <v>43998</v>
          </cell>
          <cell r="D1944" t="str">
            <v>孙女</v>
          </cell>
          <cell r="E1944" t="str">
            <v>湖北省鄂州市华容区段店镇骆李村张家林92</v>
          </cell>
          <cell r="F1944" t="str">
            <v>42070320200616004X</v>
          </cell>
          <cell r="G1944" t="str">
            <v>张嘉睿</v>
          </cell>
        </row>
        <row r="1944">
          <cell r="I1944" t="str">
            <v>224号</v>
          </cell>
          <cell r="J1944" t="str">
            <v>张泉川</v>
          </cell>
          <cell r="K1944">
            <v>6</v>
          </cell>
          <cell r="L1944" t="str">
            <v>6组</v>
          </cell>
        </row>
        <row r="1945">
          <cell r="A1945" t="str">
            <v>张烈铸</v>
          </cell>
          <cell r="B1945" t="str">
            <v>男</v>
          </cell>
          <cell r="C1945" t="str">
            <v>1946-07-02</v>
          </cell>
          <cell r="D1945" t="str">
            <v>户主</v>
          </cell>
          <cell r="E1945" t="str">
            <v>湖北省鄂州市华容区段店镇骆李村张家林94</v>
          </cell>
          <cell r="F1945" t="str">
            <v>420700194607023773</v>
          </cell>
          <cell r="G1945" t="str">
            <v>张烈铸</v>
          </cell>
          <cell r="H1945">
            <v>3</v>
          </cell>
          <cell r="I1945" t="str">
            <v>200号</v>
          </cell>
          <cell r="J1945" t="str">
            <v>张烈铸</v>
          </cell>
          <cell r="K1945">
            <v>79</v>
          </cell>
          <cell r="L1945" t="str">
            <v>5组</v>
          </cell>
        </row>
        <row r="1946">
          <cell r="A1946" t="str">
            <v>张孟龙</v>
          </cell>
          <cell r="B1946" t="str">
            <v>男</v>
          </cell>
          <cell r="C1946" t="str">
            <v>1981-09-08</v>
          </cell>
          <cell r="D1946" t="str">
            <v>次子</v>
          </cell>
          <cell r="E1946" t="str">
            <v>湖北省鄂州市华容区段店镇骆李村张家林94</v>
          </cell>
          <cell r="F1946" t="str">
            <v>420703198109083797</v>
          </cell>
          <cell r="G1946" t="str">
            <v>张孟龙</v>
          </cell>
        </row>
        <row r="1946">
          <cell r="I1946" t="str">
            <v>200号</v>
          </cell>
          <cell r="J1946" t="str">
            <v>张烈铸</v>
          </cell>
          <cell r="K1946">
            <v>44</v>
          </cell>
          <cell r="L1946" t="str">
            <v>5组</v>
          </cell>
        </row>
        <row r="1947">
          <cell r="A1947" t="str">
            <v>王桂英</v>
          </cell>
          <cell r="B1947" t="str">
            <v>女</v>
          </cell>
          <cell r="C1947" t="str">
            <v>1952-10-06</v>
          </cell>
          <cell r="D1947" t="str">
            <v>妻</v>
          </cell>
          <cell r="E1947" t="str">
            <v>湖北省鄂州市华容区段店镇骆李村张家林94</v>
          </cell>
          <cell r="F1947" t="str">
            <v>42070019521006378X</v>
          </cell>
          <cell r="G1947" t="str">
            <v>王桂英</v>
          </cell>
        </row>
        <row r="1947">
          <cell r="I1947" t="str">
            <v>200号</v>
          </cell>
          <cell r="J1947" t="str">
            <v>张烈铸</v>
          </cell>
          <cell r="K1947">
            <v>73</v>
          </cell>
          <cell r="L1947" t="str">
            <v>5组</v>
          </cell>
        </row>
        <row r="1948">
          <cell r="A1948" t="str">
            <v>张惠敏</v>
          </cell>
          <cell r="B1948" t="str">
            <v>男</v>
          </cell>
          <cell r="C1948" t="str">
            <v>1954-10-15</v>
          </cell>
          <cell r="D1948" t="str">
            <v>户主</v>
          </cell>
          <cell r="E1948" t="str">
            <v>湖北省鄂州市华容区段店镇骆李村张家林95</v>
          </cell>
          <cell r="F1948" t="str">
            <v>420700195410153771</v>
          </cell>
          <cell r="G1948" t="str">
            <v>张惠敏</v>
          </cell>
          <cell r="H1948">
            <v>7</v>
          </cell>
          <cell r="I1948" t="str">
            <v>226号</v>
          </cell>
          <cell r="J1948" t="str">
            <v>张惠敏</v>
          </cell>
          <cell r="K1948">
            <v>71</v>
          </cell>
          <cell r="L1948" t="str">
            <v>5组</v>
          </cell>
        </row>
        <row r="1949">
          <cell r="A1949" t="str">
            <v>明四容</v>
          </cell>
          <cell r="B1949" t="str">
            <v>女</v>
          </cell>
          <cell r="C1949" t="str">
            <v>1989-08-14</v>
          </cell>
          <cell r="D1949" t="str">
            <v>儿媳</v>
          </cell>
          <cell r="E1949" t="str">
            <v>湖北省鄂州市华容区段店镇骆李村张家林95</v>
          </cell>
          <cell r="F1949" t="str">
            <v>420702198908147068</v>
          </cell>
          <cell r="G1949" t="str">
            <v>明四容</v>
          </cell>
        </row>
        <row r="1949">
          <cell r="I1949" t="str">
            <v>226号</v>
          </cell>
          <cell r="J1949" t="str">
            <v>张惠敏</v>
          </cell>
          <cell r="K1949">
            <v>36</v>
          </cell>
          <cell r="L1949" t="str">
            <v>5组</v>
          </cell>
        </row>
        <row r="1950">
          <cell r="A1950" t="str">
            <v>张朝霞</v>
          </cell>
          <cell r="B1950" t="str">
            <v>女</v>
          </cell>
          <cell r="C1950" t="str">
            <v>1984-05-17</v>
          </cell>
          <cell r="D1950" t="str">
            <v>二女</v>
          </cell>
          <cell r="E1950" t="str">
            <v>湖北省鄂州市华容区段店镇骆李村张家林95</v>
          </cell>
          <cell r="F1950" t="str">
            <v>420703198405173762</v>
          </cell>
          <cell r="G1950" t="str">
            <v>张朝霞</v>
          </cell>
        </row>
        <row r="1950">
          <cell r="I1950" t="str">
            <v>226号</v>
          </cell>
          <cell r="J1950" t="str">
            <v>张惠敏</v>
          </cell>
          <cell r="K1950">
            <v>42</v>
          </cell>
          <cell r="L1950" t="str">
            <v>5组</v>
          </cell>
        </row>
        <row r="1951">
          <cell r="A1951" t="str">
            <v>汪细香</v>
          </cell>
          <cell r="B1951" t="str">
            <v>女</v>
          </cell>
          <cell r="C1951" t="str">
            <v>1955-10-12</v>
          </cell>
          <cell r="D1951" t="str">
            <v>妻</v>
          </cell>
          <cell r="E1951" t="str">
            <v>湖北省鄂州市华容区段店镇骆李村张家林95</v>
          </cell>
          <cell r="F1951" t="str">
            <v>420700195510123764</v>
          </cell>
          <cell r="G1951" t="str">
            <v>汪细香</v>
          </cell>
        </row>
        <row r="1951">
          <cell r="I1951" t="str">
            <v>226号</v>
          </cell>
          <cell r="J1951" t="str">
            <v>张惠敏</v>
          </cell>
          <cell r="K1951">
            <v>70</v>
          </cell>
          <cell r="L1951" t="str">
            <v>5组</v>
          </cell>
        </row>
        <row r="1952">
          <cell r="A1952" t="str">
            <v>张研</v>
          </cell>
          <cell r="B1952" t="str">
            <v>男</v>
          </cell>
          <cell r="C1952" t="str">
            <v>2013-10-18</v>
          </cell>
          <cell r="D1952" t="str">
            <v>孙子</v>
          </cell>
          <cell r="E1952" t="str">
            <v>湖北省鄂州市华容区段店镇骆李村张家林95</v>
          </cell>
          <cell r="F1952" t="str">
            <v>420703201310180016</v>
          </cell>
          <cell r="G1952" t="str">
            <v>张研</v>
          </cell>
        </row>
        <row r="1952">
          <cell r="I1952" t="str">
            <v>226号</v>
          </cell>
          <cell r="J1952" t="str">
            <v>张惠敏</v>
          </cell>
          <cell r="K1952">
            <v>12</v>
          </cell>
          <cell r="L1952" t="str">
            <v>5组</v>
          </cell>
        </row>
        <row r="1953">
          <cell r="A1953" t="str">
            <v>张艺</v>
          </cell>
          <cell r="B1953" t="str">
            <v>男</v>
          </cell>
          <cell r="C1953" t="str">
            <v>2017-05-21</v>
          </cell>
          <cell r="D1953" t="str">
            <v>孙子</v>
          </cell>
          <cell r="E1953" t="str">
            <v>湖北省鄂州市华容区段店镇骆李村张家林95</v>
          </cell>
          <cell r="F1953" t="str">
            <v>420703201705210056</v>
          </cell>
          <cell r="G1953" t="str">
            <v>张艺</v>
          </cell>
        </row>
        <row r="1953">
          <cell r="I1953" t="str">
            <v>226号</v>
          </cell>
          <cell r="J1953" t="str">
            <v>张惠敏</v>
          </cell>
          <cell r="K1953">
            <v>9</v>
          </cell>
          <cell r="L1953" t="str">
            <v>5组</v>
          </cell>
        </row>
        <row r="1954">
          <cell r="A1954" t="str">
            <v>张正平</v>
          </cell>
          <cell r="B1954" t="str">
            <v>男</v>
          </cell>
          <cell r="C1954" t="str">
            <v>1990-07-01</v>
          </cell>
          <cell r="D1954" t="str">
            <v>子</v>
          </cell>
          <cell r="E1954" t="str">
            <v>湖北省鄂州市华容区段店镇骆李村张家林95</v>
          </cell>
          <cell r="F1954" t="str">
            <v>42070319900701375X</v>
          </cell>
          <cell r="G1954" t="str">
            <v>张正平</v>
          </cell>
        </row>
        <row r="1954">
          <cell r="I1954" t="str">
            <v>226号</v>
          </cell>
          <cell r="J1954" t="str">
            <v>张惠敏</v>
          </cell>
          <cell r="K1954">
            <v>35</v>
          </cell>
          <cell r="L1954" t="str">
            <v>5组</v>
          </cell>
        </row>
        <row r="1955">
          <cell r="A1955" t="str">
            <v>张柏泉</v>
          </cell>
          <cell r="B1955" t="str">
            <v>男</v>
          </cell>
          <cell r="C1955" t="str">
            <v>1970-05-29</v>
          </cell>
          <cell r="D1955" t="str">
            <v>户主</v>
          </cell>
          <cell r="E1955" t="str">
            <v>湖北省鄂州市华容区段店镇骆李村张家林97</v>
          </cell>
          <cell r="F1955" t="str">
            <v>420700197005293796</v>
          </cell>
          <cell r="G1955" t="str">
            <v>张柏泉</v>
          </cell>
          <cell r="H1955">
            <v>4</v>
          </cell>
          <cell r="I1955" t="str">
            <v>216号</v>
          </cell>
          <cell r="J1955" t="str">
            <v>张柏泉</v>
          </cell>
          <cell r="K1955">
            <v>56</v>
          </cell>
          <cell r="L1955" t="str">
            <v>5组</v>
          </cell>
        </row>
        <row r="1956">
          <cell r="A1956" t="str">
            <v>吴巧云</v>
          </cell>
          <cell r="B1956" t="str">
            <v>女</v>
          </cell>
          <cell r="C1956" t="str">
            <v>1970-09-20</v>
          </cell>
          <cell r="D1956" t="str">
            <v>妻</v>
          </cell>
          <cell r="E1956" t="str">
            <v>湖北省鄂州市华容区段店镇骆李村张家林97</v>
          </cell>
          <cell r="F1956" t="str">
            <v>420700197009203807</v>
          </cell>
          <cell r="G1956" t="str">
            <v>吴巧云</v>
          </cell>
        </row>
        <row r="1956">
          <cell r="I1956" t="str">
            <v>216号</v>
          </cell>
          <cell r="J1956" t="str">
            <v>张柏泉</v>
          </cell>
          <cell r="K1956">
            <v>55</v>
          </cell>
          <cell r="L1956" t="str">
            <v>5组</v>
          </cell>
        </row>
        <row r="1957">
          <cell r="A1957" t="str">
            <v>张志威</v>
          </cell>
          <cell r="B1957" t="str">
            <v>男</v>
          </cell>
          <cell r="C1957" t="str">
            <v>1999-12-01</v>
          </cell>
          <cell r="D1957" t="str">
            <v>子</v>
          </cell>
          <cell r="E1957" t="str">
            <v>湖北省鄂州市华容区段店镇骆李村张家林97</v>
          </cell>
          <cell r="F1957" t="str">
            <v>420703199912010030</v>
          </cell>
          <cell r="G1957" t="str">
            <v>张志威</v>
          </cell>
        </row>
        <row r="1957">
          <cell r="I1957" t="str">
            <v>216号</v>
          </cell>
          <cell r="J1957" t="str">
            <v>张柏泉</v>
          </cell>
          <cell r="K1957">
            <v>26</v>
          </cell>
          <cell r="L1957" t="str">
            <v>5组</v>
          </cell>
        </row>
        <row r="1958">
          <cell r="A1958" t="str">
            <v>张玉玲</v>
          </cell>
          <cell r="B1958" t="str">
            <v>女</v>
          </cell>
          <cell r="C1958">
            <v>35004</v>
          </cell>
          <cell r="D1958" t="str">
            <v>女</v>
          </cell>
          <cell r="E1958" t="str">
            <v>湖北省鄂州市华容区段店镇骆李村张家林97</v>
          </cell>
          <cell r="F1958" t="str">
            <v>420703199511013767</v>
          </cell>
          <cell r="G1958" t="str">
            <v>张玉玲</v>
          </cell>
        </row>
        <row r="1958">
          <cell r="I1958" t="str">
            <v>216号</v>
          </cell>
          <cell r="J1958" t="str">
            <v>张柏泉</v>
          </cell>
          <cell r="K1958">
            <v>30</v>
          </cell>
          <cell r="L1958" t="str">
            <v>5组</v>
          </cell>
        </row>
        <row r="1959">
          <cell r="A1959" t="str">
            <v>张全生</v>
          </cell>
          <cell r="B1959" t="str">
            <v>男</v>
          </cell>
          <cell r="C1959" t="str">
            <v>1965-08-02</v>
          </cell>
          <cell r="D1959" t="str">
            <v>户主</v>
          </cell>
          <cell r="E1959" t="str">
            <v>湖北省鄂州市华容区段店镇骆李村张家林98</v>
          </cell>
          <cell r="F1959" t="str">
            <v>420700196508023777</v>
          </cell>
          <cell r="G1959" t="str">
            <v>张全生</v>
          </cell>
          <cell r="H1959">
            <v>3</v>
          </cell>
          <cell r="I1959" t="str">
            <v>225号</v>
          </cell>
          <cell r="J1959" t="str">
            <v>张全生</v>
          </cell>
          <cell r="K1959">
            <v>60</v>
          </cell>
          <cell r="L1959" t="str">
            <v>5组</v>
          </cell>
        </row>
        <row r="1960">
          <cell r="A1960" t="str">
            <v>张美林</v>
          </cell>
          <cell r="B1960" t="str">
            <v>女</v>
          </cell>
          <cell r="C1960" t="str">
            <v>1994-01-26</v>
          </cell>
          <cell r="D1960" t="str">
            <v>女</v>
          </cell>
          <cell r="E1960" t="str">
            <v>湖北省鄂州市华容区段店镇骆李村张家林98</v>
          </cell>
          <cell r="F1960" t="str">
            <v>420703199401263765</v>
          </cell>
          <cell r="G1960" t="str">
            <v>张美林</v>
          </cell>
        </row>
        <row r="1960">
          <cell r="I1960" t="str">
            <v>225号</v>
          </cell>
          <cell r="J1960" t="str">
            <v>张全生</v>
          </cell>
          <cell r="K1960">
            <v>32</v>
          </cell>
          <cell r="L1960" t="str">
            <v>5组</v>
          </cell>
        </row>
        <row r="1961">
          <cell r="A1961" t="str">
            <v>刘金香</v>
          </cell>
          <cell r="B1961" t="str">
            <v>女</v>
          </cell>
          <cell r="C1961" t="str">
            <v>1965-11-19</v>
          </cell>
          <cell r="D1961" t="str">
            <v>妻</v>
          </cell>
          <cell r="E1961" t="str">
            <v>湖北省鄂州市华容区段店镇骆李村张家林98</v>
          </cell>
          <cell r="F1961" t="str">
            <v>420700196511193785</v>
          </cell>
          <cell r="G1961" t="str">
            <v>刘金香</v>
          </cell>
        </row>
        <row r="1961">
          <cell r="I1961" t="str">
            <v>225号</v>
          </cell>
          <cell r="J1961" t="str">
            <v>张全生</v>
          </cell>
          <cell r="K1961">
            <v>60</v>
          </cell>
          <cell r="L1961" t="str">
            <v>5组</v>
          </cell>
        </row>
        <row r="1962">
          <cell r="A1962" t="str">
            <v>张焱龙</v>
          </cell>
          <cell r="B1962" t="str">
            <v>男</v>
          </cell>
          <cell r="C1962" t="str">
            <v>1984-12-12</v>
          </cell>
          <cell r="D1962" t="str">
            <v>户主</v>
          </cell>
          <cell r="E1962" t="str">
            <v>湖北省鄂州市华容区段店镇骆李村张家林98号</v>
          </cell>
          <cell r="F1962" t="str">
            <v>420703198412123755</v>
          </cell>
          <cell r="G1962" t="str">
            <v>张焱龙</v>
          </cell>
          <cell r="H1962">
            <v>4</v>
          </cell>
          <cell r="I1962" t="str">
            <v>75号</v>
          </cell>
          <cell r="J1962" t="str">
            <v>张焱龙</v>
          </cell>
          <cell r="K1962">
            <v>41</v>
          </cell>
          <cell r="L1962" t="str">
            <v>6组</v>
          </cell>
        </row>
        <row r="1963">
          <cell r="A1963" t="str">
            <v>张青</v>
          </cell>
          <cell r="B1963" t="str">
            <v>女</v>
          </cell>
          <cell r="C1963" t="str">
            <v>2010-06-27</v>
          </cell>
          <cell r="D1963" t="str">
            <v>女</v>
          </cell>
          <cell r="E1963" t="str">
            <v>湖北省鄂州市华容区段店镇骆李村张家林98号</v>
          </cell>
          <cell r="F1963" t="str">
            <v>420703201006270041</v>
          </cell>
          <cell r="G1963" t="str">
            <v>张青</v>
          </cell>
        </row>
        <row r="1963">
          <cell r="I1963" t="str">
            <v>75号</v>
          </cell>
          <cell r="J1963" t="str">
            <v>张焱龙</v>
          </cell>
          <cell r="K1963">
            <v>15</v>
          </cell>
          <cell r="L1963" t="str">
            <v>6组</v>
          </cell>
        </row>
        <row r="1964">
          <cell r="A1964" t="str">
            <v>徐端桂</v>
          </cell>
          <cell r="B1964" t="str">
            <v>女</v>
          </cell>
          <cell r="C1964" t="str">
            <v>1989-07-12</v>
          </cell>
          <cell r="D1964" t="str">
            <v>妻</v>
          </cell>
          <cell r="E1964" t="str">
            <v>湖北省鄂州市华容区段店镇骆李村张家林98号</v>
          </cell>
          <cell r="F1964" t="str">
            <v>420703198907122981</v>
          </cell>
          <cell r="G1964" t="str">
            <v>徐端桂</v>
          </cell>
        </row>
        <row r="1964">
          <cell r="I1964" t="str">
            <v>75号</v>
          </cell>
          <cell r="J1964" t="str">
            <v>张焱龙</v>
          </cell>
          <cell r="K1964">
            <v>36</v>
          </cell>
          <cell r="L1964" t="str">
            <v>6组</v>
          </cell>
        </row>
        <row r="1965">
          <cell r="A1965" t="str">
            <v>张秦睿</v>
          </cell>
          <cell r="B1965" t="str">
            <v>男</v>
          </cell>
          <cell r="C1965" t="str">
            <v>2013-07-17</v>
          </cell>
          <cell r="D1965" t="str">
            <v>子</v>
          </cell>
          <cell r="E1965" t="str">
            <v>湖北省鄂州市华容区段店镇骆李村张家林98号</v>
          </cell>
          <cell r="F1965" t="str">
            <v>42070320130717001X</v>
          </cell>
          <cell r="G1965" t="str">
            <v>张秦睿</v>
          </cell>
        </row>
        <row r="1965">
          <cell r="I1965" t="str">
            <v>75号</v>
          </cell>
          <cell r="J1965" t="str">
            <v>张焱龙</v>
          </cell>
          <cell r="K1965">
            <v>12</v>
          </cell>
          <cell r="L1965" t="str">
            <v>6组</v>
          </cell>
        </row>
        <row r="1966">
          <cell r="A1966" t="str">
            <v>张来清</v>
          </cell>
          <cell r="B1966" t="str">
            <v>男</v>
          </cell>
          <cell r="C1966" t="str">
            <v>1945-06-06</v>
          </cell>
          <cell r="D1966" t="str">
            <v>户主</v>
          </cell>
          <cell r="E1966" t="str">
            <v>湖北省鄂州市华容区段店镇骆李村张家林六组</v>
          </cell>
          <cell r="F1966" t="str">
            <v>420700194506060612</v>
          </cell>
          <cell r="G1966" t="str">
            <v>张来清</v>
          </cell>
          <cell r="H1966">
            <v>1</v>
          </cell>
          <cell r="I1966" t="str">
            <v>247号</v>
          </cell>
          <cell r="J1966" t="str">
            <v>张来清</v>
          </cell>
          <cell r="K1966">
            <v>81</v>
          </cell>
          <cell r="L1966" t="str">
            <v>6组</v>
          </cell>
        </row>
        <row r="1967">
          <cell r="A1967" t="str">
            <v>朱家才</v>
          </cell>
          <cell r="B1967" t="str">
            <v>男</v>
          </cell>
          <cell r="C1967" t="str">
            <v>1964-11-10</v>
          </cell>
          <cell r="D1967" t="str">
            <v>户主</v>
          </cell>
          <cell r="E1967" t="str">
            <v>湖北省鄂州市华容区段店镇骆李村朱家港10</v>
          </cell>
          <cell r="F1967" t="str">
            <v>420703196411103796</v>
          </cell>
          <cell r="G1967" t="str">
            <v>朱家才</v>
          </cell>
          <cell r="H1967">
            <v>3</v>
          </cell>
          <cell r="I1967" t="str">
            <v>3号</v>
          </cell>
          <cell r="J1967" t="str">
            <v>朱家才</v>
          </cell>
          <cell r="K1967">
            <v>61</v>
          </cell>
          <cell r="L1967" t="str">
            <v>1组</v>
          </cell>
        </row>
        <row r="1968">
          <cell r="A1968" t="str">
            <v>黄佑兰</v>
          </cell>
          <cell r="B1968" t="str">
            <v>女</v>
          </cell>
          <cell r="C1968" t="str">
            <v>1964-05-10</v>
          </cell>
          <cell r="D1968" t="str">
            <v>妻</v>
          </cell>
          <cell r="E1968" t="str">
            <v>湖北省鄂州市华容区段店镇骆李村朱家港10</v>
          </cell>
          <cell r="F1968" t="str">
            <v>420700196405103782</v>
          </cell>
          <cell r="G1968" t="str">
            <v>黄佑兰</v>
          </cell>
        </row>
        <row r="1968">
          <cell r="I1968" t="str">
            <v>3号</v>
          </cell>
          <cell r="J1968" t="str">
            <v>朱家才</v>
          </cell>
          <cell r="K1968">
            <v>62</v>
          </cell>
          <cell r="L1968" t="str">
            <v>1组</v>
          </cell>
        </row>
        <row r="1969">
          <cell r="A1969" t="str">
            <v>朱伟国</v>
          </cell>
          <cell r="B1969" t="str">
            <v>男</v>
          </cell>
          <cell r="C1969" t="str">
            <v>1992-03-04</v>
          </cell>
          <cell r="D1969" t="str">
            <v>子</v>
          </cell>
          <cell r="E1969" t="str">
            <v>湖北省鄂州市华容区段店镇骆李村朱家港10</v>
          </cell>
          <cell r="F1969" t="str">
            <v>420703199203043753</v>
          </cell>
          <cell r="G1969" t="str">
            <v>朱伟国</v>
          </cell>
        </row>
        <row r="1969">
          <cell r="I1969" t="str">
            <v>3号</v>
          </cell>
          <cell r="J1969" t="str">
            <v>朱家才</v>
          </cell>
          <cell r="K1969">
            <v>34</v>
          </cell>
          <cell r="L1969" t="str">
            <v>1组</v>
          </cell>
        </row>
        <row r="1970">
          <cell r="A1970" t="str">
            <v>刘思巧</v>
          </cell>
          <cell r="B1970" t="str">
            <v>女</v>
          </cell>
          <cell r="C1970" t="str">
            <v>1957-06-12</v>
          </cell>
          <cell r="D1970" t="str">
            <v>户主</v>
          </cell>
          <cell r="E1970" t="str">
            <v>湖北省鄂州市华容区段店镇骆李村朱家港100</v>
          </cell>
          <cell r="F1970" t="str">
            <v>420700195706123766</v>
          </cell>
          <cell r="G1970" t="str">
            <v>刘思巧</v>
          </cell>
          <cell r="H1970">
            <v>5</v>
          </cell>
          <cell r="I1970" t="str">
            <v>8号</v>
          </cell>
          <cell r="J1970" t="str">
            <v>刘思巧</v>
          </cell>
          <cell r="K1970">
            <v>69</v>
          </cell>
          <cell r="L1970" t="str">
            <v>1组</v>
          </cell>
        </row>
        <row r="1971">
          <cell r="A1971" t="str">
            <v>宋孟霞</v>
          </cell>
          <cell r="B1971" t="str">
            <v>女</v>
          </cell>
          <cell r="C1971" t="str">
            <v>1984-09-05</v>
          </cell>
          <cell r="D1971" t="str">
            <v>儿媳</v>
          </cell>
          <cell r="E1971" t="str">
            <v>湖北省鄂州市华容区段店镇骆李村朱家港100</v>
          </cell>
          <cell r="F1971" t="str">
            <v>42070319840905340X</v>
          </cell>
          <cell r="G1971" t="str">
            <v>宋孟霞</v>
          </cell>
        </row>
        <row r="1971">
          <cell r="I1971" t="str">
            <v>8号</v>
          </cell>
          <cell r="J1971" t="str">
            <v>刘思巧</v>
          </cell>
          <cell r="K1971">
            <v>41</v>
          </cell>
          <cell r="L1971" t="str">
            <v>1组</v>
          </cell>
        </row>
        <row r="1972">
          <cell r="A1972" t="str">
            <v>朱正浩</v>
          </cell>
          <cell r="B1972" t="str">
            <v>男</v>
          </cell>
          <cell r="C1972" t="str">
            <v>2006-09-22</v>
          </cell>
          <cell r="D1972" t="str">
            <v>孙子</v>
          </cell>
          <cell r="E1972" t="str">
            <v>湖北省鄂州市华容区段店镇骆李村朱家港100</v>
          </cell>
          <cell r="F1972" t="str">
            <v>420703200609220073</v>
          </cell>
          <cell r="G1972" t="str">
            <v>朱正浩</v>
          </cell>
        </row>
        <row r="1972">
          <cell r="I1972" t="str">
            <v>8号</v>
          </cell>
          <cell r="J1972" t="str">
            <v>刘思巧</v>
          </cell>
          <cell r="K1972">
            <v>19</v>
          </cell>
          <cell r="L1972" t="str">
            <v>1组</v>
          </cell>
        </row>
        <row r="1973">
          <cell r="A1973" t="str">
            <v>朱正轩</v>
          </cell>
          <cell r="B1973" t="str">
            <v>男</v>
          </cell>
          <cell r="C1973" t="str">
            <v>2012-07-31</v>
          </cell>
          <cell r="D1973" t="str">
            <v>孙子</v>
          </cell>
          <cell r="E1973" t="str">
            <v>湖北省鄂州市华容区段店镇骆李村朱家港100</v>
          </cell>
          <cell r="F1973" t="str">
            <v>420703201207310011</v>
          </cell>
          <cell r="G1973" t="str">
            <v>朱正轩</v>
          </cell>
        </row>
        <row r="1973">
          <cell r="I1973" t="str">
            <v>8号</v>
          </cell>
          <cell r="J1973" t="str">
            <v>刘思巧</v>
          </cell>
          <cell r="K1973">
            <v>13</v>
          </cell>
          <cell r="L1973" t="str">
            <v>1组</v>
          </cell>
        </row>
        <row r="1974">
          <cell r="A1974" t="str">
            <v>朱海峰</v>
          </cell>
          <cell r="B1974" t="str">
            <v>男</v>
          </cell>
          <cell r="C1974" t="str">
            <v>1982-11-05</v>
          </cell>
          <cell r="D1974" t="str">
            <v>长子</v>
          </cell>
          <cell r="E1974" t="str">
            <v>湖北省鄂州市华容区段店镇骆李村朱家港100</v>
          </cell>
          <cell r="F1974" t="str">
            <v>420703198211053797</v>
          </cell>
          <cell r="G1974" t="str">
            <v>朱海峰</v>
          </cell>
        </row>
        <row r="1974">
          <cell r="I1974" t="str">
            <v>8号</v>
          </cell>
          <cell r="J1974" t="str">
            <v>刘思巧</v>
          </cell>
          <cell r="K1974">
            <v>43</v>
          </cell>
          <cell r="L1974" t="str">
            <v>1组</v>
          </cell>
        </row>
        <row r="1975">
          <cell r="A1975" t="str">
            <v>朱有顺</v>
          </cell>
          <cell r="B1975" t="str">
            <v>男</v>
          </cell>
          <cell r="C1975" t="str">
            <v>1984-10-08</v>
          </cell>
          <cell r="D1975" t="str">
            <v>户主</v>
          </cell>
          <cell r="E1975" t="str">
            <v>湖北省鄂州市华容区段店镇骆李村朱家港101</v>
          </cell>
          <cell r="F1975" t="str">
            <v>420703198410083753</v>
          </cell>
          <cell r="G1975" t="str">
            <v>朱有顺</v>
          </cell>
          <cell r="H1975">
            <v>1</v>
          </cell>
          <cell r="I1975" t="str">
            <v>39号</v>
          </cell>
          <cell r="J1975" t="str">
            <v>朱有顺</v>
          </cell>
          <cell r="K1975">
            <v>41</v>
          </cell>
          <cell r="L1975" t="str">
            <v>1组</v>
          </cell>
        </row>
        <row r="1976">
          <cell r="A1976" t="str">
            <v>朱天佑</v>
          </cell>
          <cell r="B1976" t="str">
            <v>男</v>
          </cell>
          <cell r="C1976" t="str">
            <v>1970-04-20</v>
          </cell>
          <cell r="D1976" t="str">
            <v>户主</v>
          </cell>
          <cell r="E1976" t="str">
            <v>湖北省鄂州市华容区段店镇骆李村朱家港103</v>
          </cell>
          <cell r="F1976" t="str">
            <v>420700197004203795</v>
          </cell>
          <cell r="G1976" t="str">
            <v>朱天佑</v>
          </cell>
          <cell r="H1976">
            <v>4</v>
          </cell>
          <cell r="I1976" t="str">
            <v>41号</v>
          </cell>
          <cell r="J1976" t="str">
            <v>朱天佑</v>
          </cell>
          <cell r="K1976">
            <v>56</v>
          </cell>
          <cell r="L1976" t="str">
            <v>1组</v>
          </cell>
        </row>
        <row r="1977">
          <cell r="A1977" t="str">
            <v>孔建情</v>
          </cell>
          <cell r="B1977" t="str">
            <v>女</v>
          </cell>
          <cell r="C1977" t="str">
            <v>1969-10-25</v>
          </cell>
          <cell r="D1977" t="str">
            <v>妻</v>
          </cell>
          <cell r="E1977" t="str">
            <v>湖北省鄂州市华容区段店镇骆李村朱家港103</v>
          </cell>
          <cell r="F1977" t="str">
            <v>420700196910253765</v>
          </cell>
          <cell r="G1977" t="str">
            <v>孔建情</v>
          </cell>
        </row>
        <row r="1977">
          <cell r="I1977" t="str">
            <v>41号</v>
          </cell>
          <cell r="J1977" t="str">
            <v>朱天佑</v>
          </cell>
          <cell r="K1977">
            <v>56</v>
          </cell>
          <cell r="L1977" t="str">
            <v>1组</v>
          </cell>
        </row>
        <row r="1978">
          <cell r="A1978" t="str">
            <v>朱千才</v>
          </cell>
          <cell r="B1978" t="str">
            <v>男</v>
          </cell>
          <cell r="C1978" t="str">
            <v>2001-06-22</v>
          </cell>
          <cell r="D1978" t="str">
            <v>子</v>
          </cell>
          <cell r="E1978" t="str">
            <v>湖北省鄂州市华容区段店镇骆李村朱家港103</v>
          </cell>
          <cell r="F1978" t="str">
            <v>420703200106220012</v>
          </cell>
          <cell r="G1978" t="str">
            <v>朱千才</v>
          </cell>
        </row>
        <row r="1978">
          <cell r="I1978" t="str">
            <v>41号</v>
          </cell>
          <cell r="J1978" t="str">
            <v>朱天佑</v>
          </cell>
          <cell r="K1978">
            <v>25</v>
          </cell>
          <cell r="L1978" t="str">
            <v>1组</v>
          </cell>
        </row>
        <row r="1979">
          <cell r="A1979" t="str">
            <v>朱文科</v>
          </cell>
          <cell r="B1979" t="str">
            <v>男</v>
          </cell>
          <cell r="C1979" t="str">
            <v>1995-11-01</v>
          </cell>
          <cell r="D1979" t="str">
            <v>子</v>
          </cell>
          <cell r="E1979" t="str">
            <v>湖北省鄂州市华容区段店镇骆李村朱家港103</v>
          </cell>
          <cell r="F1979" t="str">
            <v>420703199511013759</v>
          </cell>
          <cell r="G1979" t="str">
            <v>朱文科</v>
          </cell>
        </row>
        <row r="1979">
          <cell r="I1979" t="str">
            <v>41号</v>
          </cell>
          <cell r="J1979" t="str">
            <v>朱天佑</v>
          </cell>
          <cell r="K1979">
            <v>30</v>
          </cell>
          <cell r="L1979" t="str">
            <v>1组</v>
          </cell>
        </row>
        <row r="1980">
          <cell r="A1980" t="str">
            <v>朱敢亮</v>
          </cell>
          <cell r="B1980" t="str">
            <v>男</v>
          </cell>
          <cell r="C1980" t="str">
            <v>1965-09-27</v>
          </cell>
          <cell r="D1980" t="str">
            <v>户主</v>
          </cell>
          <cell r="E1980" t="str">
            <v>湖北省鄂州市华容区段店镇骆李村朱家港106</v>
          </cell>
          <cell r="F1980" t="str">
            <v>420700196509273778</v>
          </cell>
          <cell r="G1980" t="str">
            <v>朱敢亮</v>
          </cell>
          <cell r="H1980">
            <v>4</v>
          </cell>
          <cell r="I1980" t="str">
            <v>45号</v>
          </cell>
          <cell r="J1980" t="str">
            <v>朱敢亮</v>
          </cell>
          <cell r="K1980">
            <v>60</v>
          </cell>
          <cell r="L1980" t="str">
            <v>1组</v>
          </cell>
        </row>
        <row r="1981">
          <cell r="A1981" t="str">
            <v>朱娜</v>
          </cell>
          <cell r="B1981" t="str">
            <v>女</v>
          </cell>
          <cell r="C1981" t="str">
            <v>1992-10-02</v>
          </cell>
          <cell r="D1981" t="str">
            <v>女</v>
          </cell>
          <cell r="E1981" t="str">
            <v>湖北省鄂州市华容区段店镇骆李村朱家港106</v>
          </cell>
          <cell r="F1981" t="str">
            <v>420703199210023785</v>
          </cell>
          <cell r="G1981" t="str">
            <v>朱娜</v>
          </cell>
        </row>
        <row r="1981">
          <cell r="I1981" t="str">
            <v>45号</v>
          </cell>
          <cell r="J1981" t="str">
            <v>朱敢亮</v>
          </cell>
          <cell r="K1981">
            <v>33</v>
          </cell>
          <cell r="L1981" t="str">
            <v>1组</v>
          </cell>
        </row>
        <row r="1982">
          <cell r="A1982" t="str">
            <v>王双兰</v>
          </cell>
          <cell r="B1982" t="str">
            <v>女</v>
          </cell>
          <cell r="C1982" t="str">
            <v>1968-03-08</v>
          </cell>
          <cell r="D1982" t="str">
            <v>妻</v>
          </cell>
          <cell r="E1982" t="str">
            <v>湖北省鄂州市华容区段店镇骆李村朱家港106</v>
          </cell>
          <cell r="F1982" t="str">
            <v>420700196803083764</v>
          </cell>
          <cell r="G1982" t="str">
            <v>王双兰</v>
          </cell>
        </row>
        <row r="1982">
          <cell r="I1982" t="str">
            <v>45号</v>
          </cell>
          <cell r="J1982" t="str">
            <v>朱敢亮</v>
          </cell>
          <cell r="K1982">
            <v>58</v>
          </cell>
          <cell r="L1982" t="str">
            <v>1组</v>
          </cell>
        </row>
        <row r="1983">
          <cell r="A1983" t="str">
            <v>朱航</v>
          </cell>
          <cell r="B1983" t="str">
            <v>男</v>
          </cell>
          <cell r="C1983" t="str">
            <v>1995-06-02</v>
          </cell>
          <cell r="D1983" t="str">
            <v>子</v>
          </cell>
          <cell r="E1983" t="str">
            <v>湖北省鄂州市华容区段店镇骆李村朱家港106</v>
          </cell>
          <cell r="F1983" t="str">
            <v>42070319950602375X</v>
          </cell>
          <cell r="G1983" t="str">
            <v>朱航</v>
          </cell>
        </row>
        <row r="1983">
          <cell r="I1983" t="str">
            <v>45号</v>
          </cell>
          <cell r="J1983" t="str">
            <v>朱敢亮</v>
          </cell>
          <cell r="K1983">
            <v>31</v>
          </cell>
          <cell r="L1983" t="str">
            <v>1组</v>
          </cell>
        </row>
        <row r="1984">
          <cell r="A1984" t="str">
            <v>朱有亮</v>
          </cell>
          <cell r="B1984" t="str">
            <v>男</v>
          </cell>
          <cell r="C1984" t="str">
            <v>1963-09-27</v>
          </cell>
          <cell r="D1984" t="str">
            <v>户主</v>
          </cell>
          <cell r="E1984" t="str">
            <v>湖北省鄂州市华容区段店镇骆李村朱家港107</v>
          </cell>
          <cell r="F1984" t="str">
            <v>420700196309273773</v>
          </cell>
          <cell r="G1984" t="str">
            <v>朱有亮</v>
          </cell>
          <cell r="H1984">
            <v>2</v>
          </cell>
          <cell r="I1984" t="str">
            <v>43号</v>
          </cell>
          <cell r="J1984" t="str">
            <v>朱有亮</v>
          </cell>
          <cell r="K1984">
            <v>62</v>
          </cell>
          <cell r="L1984" t="str">
            <v>1组</v>
          </cell>
        </row>
        <row r="1985">
          <cell r="A1985" t="str">
            <v>汪春秀</v>
          </cell>
          <cell r="B1985" t="str">
            <v>女</v>
          </cell>
          <cell r="C1985" t="str">
            <v>1963-02-14</v>
          </cell>
          <cell r="D1985" t="str">
            <v>妻</v>
          </cell>
          <cell r="E1985" t="str">
            <v>湖北省鄂州市华容区段店镇骆李村朱家港107</v>
          </cell>
          <cell r="F1985" t="str">
            <v>420700196302143765</v>
          </cell>
          <cell r="G1985" t="str">
            <v>汪春秀</v>
          </cell>
        </row>
        <row r="1985">
          <cell r="I1985" t="str">
            <v>43号</v>
          </cell>
          <cell r="J1985" t="str">
            <v>朱有亮</v>
          </cell>
          <cell r="K1985">
            <v>63</v>
          </cell>
          <cell r="L1985" t="str">
            <v>1组</v>
          </cell>
        </row>
        <row r="1986">
          <cell r="A1986" t="str">
            <v>朱天亮</v>
          </cell>
          <cell r="B1986" t="str">
            <v>男</v>
          </cell>
          <cell r="C1986" t="str">
            <v>1957-04-14</v>
          </cell>
          <cell r="D1986" t="str">
            <v>户主</v>
          </cell>
          <cell r="E1986" t="str">
            <v>湖北省鄂州市华容区段店镇骆李村朱家港108</v>
          </cell>
          <cell r="F1986" t="str">
            <v>420700195704143771</v>
          </cell>
          <cell r="G1986" t="str">
            <v>朱天亮</v>
          </cell>
          <cell r="H1986">
            <v>4</v>
          </cell>
          <cell r="I1986" t="str">
            <v>46号</v>
          </cell>
          <cell r="J1986" t="str">
            <v>朱天亮</v>
          </cell>
          <cell r="K1986">
            <v>69</v>
          </cell>
          <cell r="L1986" t="str">
            <v>1组</v>
          </cell>
        </row>
        <row r="1987">
          <cell r="A1987" t="str">
            <v>赵佑珍</v>
          </cell>
          <cell r="B1987" t="str">
            <v>女</v>
          </cell>
          <cell r="C1987" t="str">
            <v>1962-10-04</v>
          </cell>
          <cell r="D1987" t="str">
            <v>妻</v>
          </cell>
          <cell r="E1987" t="str">
            <v>湖北省鄂州市华容区段店镇骆李村朱家港108</v>
          </cell>
          <cell r="F1987" t="str">
            <v>420700196210043783</v>
          </cell>
          <cell r="G1987" t="str">
            <v>赵佑珍</v>
          </cell>
        </row>
        <row r="1987">
          <cell r="I1987" t="str">
            <v>46号</v>
          </cell>
          <cell r="J1987" t="str">
            <v>朱天亮</v>
          </cell>
          <cell r="K1987">
            <v>63</v>
          </cell>
          <cell r="L1987" t="str">
            <v>1组</v>
          </cell>
        </row>
        <row r="1988">
          <cell r="A1988" t="str">
            <v>朱宇轩</v>
          </cell>
          <cell r="B1988" t="str">
            <v>男</v>
          </cell>
          <cell r="C1988" t="str">
            <v>2012-10-07</v>
          </cell>
          <cell r="D1988" t="str">
            <v>孙子</v>
          </cell>
          <cell r="E1988" t="str">
            <v>湖北省鄂州市华容区段店镇骆李村朱家港108</v>
          </cell>
          <cell r="F1988" t="str">
            <v>420703201210070119</v>
          </cell>
          <cell r="G1988" t="str">
            <v>朱宇轩</v>
          </cell>
        </row>
        <row r="1988">
          <cell r="I1988" t="str">
            <v>46号</v>
          </cell>
          <cell r="J1988" t="str">
            <v>朱天亮</v>
          </cell>
          <cell r="K1988">
            <v>13</v>
          </cell>
          <cell r="L1988" t="str">
            <v>1组</v>
          </cell>
        </row>
        <row r="1989">
          <cell r="A1989" t="str">
            <v>朱小兵</v>
          </cell>
          <cell r="B1989" t="str">
            <v>男</v>
          </cell>
          <cell r="C1989" t="str">
            <v>1990-05-04</v>
          </cell>
          <cell r="D1989" t="str">
            <v>子</v>
          </cell>
          <cell r="E1989" t="str">
            <v>湖北省鄂州市华容区段店镇骆李村朱家港108</v>
          </cell>
          <cell r="F1989" t="str">
            <v>420703199005042477</v>
          </cell>
          <cell r="G1989" t="str">
            <v>朱小兵</v>
          </cell>
        </row>
        <row r="1989">
          <cell r="I1989" t="str">
            <v>46号</v>
          </cell>
          <cell r="J1989" t="str">
            <v>朱天亮</v>
          </cell>
          <cell r="K1989">
            <v>36</v>
          </cell>
          <cell r="L1989" t="str">
            <v>1组</v>
          </cell>
        </row>
        <row r="1990">
          <cell r="A1990" t="str">
            <v>朱家奇</v>
          </cell>
          <cell r="B1990" t="str">
            <v>男</v>
          </cell>
          <cell r="C1990" t="str">
            <v>1968-07-15</v>
          </cell>
          <cell r="D1990" t="str">
            <v>户主</v>
          </cell>
          <cell r="E1990" t="str">
            <v>湖北省鄂州市华容区段店镇骆李村朱家港11</v>
          </cell>
          <cell r="F1990" t="str">
            <v>420700196807153811</v>
          </cell>
          <cell r="G1990" t="str">
            <v>朱家奇</v>
          </cell>
          <cell r="H1990">
            <v>4</v>
          </cell>
          <cell r="I1990" t="str">
            <v>2号</v>
          </cell>
          <cell r="J1990" t="str">
            <v>朱家奇</v>
          </cell>
          <cell r="K1990">
            <v>57</v>
          </cell>
          <cell r="L1990" t="str">
            <v>1组</v>
          </cell>
        </row>
        <row r="1991">
          <cell r="A1991" t="str">
            <v>朱梦</v>
          </cell>
          <cell r="B1991" t="str">
            <v>女</v>
          </cell>
          <cell r="C1991" t="str">
            <v>2004-10-14</v>
          </cell>
          <cell r="D1991" t="str">
            <v>女</v>
          </cell>
          <cell r="E1991" t="str">
            <v>湖北省鄂州市华容区段店镇骆李村朱家港11</v>
          </cell>
          <cell r="F1991" t="str">
            <v>420703200410140041</v>
          </cell>
          <cell r="G1991" t="str">
            <v>朱梦</v>
          </cell>
        </row>
        <row r="1991">
          <cell r="I1991" t="str">
            <v>2号</v>
          </cell>
          <cell r="J1991" t="str">
            <v>朱家奇</v>
          </cell>
          <cell r="K1991">
            <v>21</v>
          </cell>
          <cell r="L1991" t="str">
            <v>1组</v>
          </cell>
        </row>
        <row r="1992">
          <cell r="A1992" t="str">
            <v>朱灿</v>
          </cell>
          <cell r="B1992" t="str">
            <v>女</v>
          </cell>
          <cell r="C1992" t="str">
            <v>1996-06-04</v>
          </cell>
          <cell r="D1992" t="str">
            <v>女</v>
          </cell>
          <cell r="E1992" t="str">
            <v>湖北省鄂州市华容区段店镇骆李村朱家港11</v>
          </cell>
          <cell r="F1992" t="str">
            <v>420703199606043782</v>
          </cell>
          <cell r="G1992" t="str">
            <v>朱灿</v>
          </cell>
        </row>
        <row r="1992">
          <cell r="I1992" t="str">
            <v>2号</v>
          </cell>
          <cell r="J1992" t="str">
            <v>朱家奇</v>
          </cell>
          <cell r="K1992">
            <v>30</v>
          </cell>
          <cell r="L1992" t="str">
            <v>1组</v>
          </cell>
        </row>
        <row r="1993">
          <cell r="A1993" t="str">
            <v>涂喜花</v>
          </cell>
          <cell r="B1993" t="str">
            <v>女</v>
          </cell>
          <cell r="C1993" t="str">
            <v>1970-11-24</v>
          </cell>
          <cell r="D1993" t="str">
            <v>妻</v>
          </cell>
          <cell r="E1993" t="str">
            <v>湖北省鄂州市华容区段店镇骆李村朱家港11</v>
          </cell>
          <cell r="F1993" t="str">
            <v>420700197011243787</v>
          </cell>
          <cell r="G1993" t="str">
            <v>涂喜花</v>
          </cell>
        </row>
        <row r="1993">
          <cell r="I1993" t="str">
            <v>2号</v>
          </cell>
          <cell r="J1993" t="str">
            <v>朱家奇</v>
          </cell>
          <cell r="K1993">
            <v>55</v>
          </cell>
          <cell r="L1993" t="str">
            <v>1组</v>
          </cell>
        </row>
        <row r="1994">
          <cell r="A1994" t="str">
            <v>朱胜平</v>
          </cell>
          <cell r="B1994" t="str">
            <v>男</v>
          </cell>
          <cell r="C1994" t="str">
            <v>1966-03-19</v>
          </cell>
          <cell r="D1994" t="str">
            <v>户主</v>
          </cell>
          <cell r="E1994" t="str">
            <v>湖北省鄂州市华容区段店镇骆李村朱家港12</v>
          </cell>
          <cell r="F1994" t="str">
            <v>420700196603193790</v>
          </cell>
          <cell r="G1994" t="str">
            <v>朱胜平</v>
          </cell>
          <cell r="H1994">
            <v>5</v>
          </cell>
          <cell r="I1994" t="str">
            <v>5号</v>
          </cell>
          <cell r="J1994" t="str">
            <v>朱胜平</v>
          </cell>
          <cell r="K1994">
            <v>60</v>
          </cell>
          <cell r="L1994" t="str">
            <v>1组</v>
          </cell>
        </row>
        <row r="1995">
          <cell r="A1995" t="str">
            <v>刘连英</v>
          </cell>
          <cell r="B1995" t="str">
            <v>女</v>
          </cell>
          <cell r="C1995" t="str">
            <v>1931-08-01</v>
          </cell>
          <cell r="D1995" t="str">
            <v>母亲</v>
          </cell>
          <cell r="E1995" t="str">
            <v>湖北省鄂州市华容区段店镇骆李村朱家港12</v>
          </cell>
          <cell r="F1995" t="str">
            <v>420700193108013760</v>
          </cell>
          <cell r="G1995" t="str">
            <v>刘连英</v>
          </cell>
        </row>
        <row r="1995">
          <cell r="I1995" t="str">
            <v>5号</v>
          </cell>
          <cell r="J1995" t="str">
            <v>朱胜平</v>
          </cell>
          <cell r="K1995">
            <v>94</v>
          </cell>
          <cell r="L1995" t="str">
            <v>1组</v>
          </cell>
        </row>
        <row r="1996">
          <cell r="A1996" t="str">
            <v>何回香</v>
          </cell>
          <cell r="B1996" t="str">
            <v>女</v>
          </cell>
          <cell r="C1996" t="str">
            <v>1967-12-16</v>
          </cell>
          <cell r="D1996" t="str">
            <v>妻</v>
          </cell>
          <cell r="E1996" t="str">
            <v>湖北省鄂州市华容区段店镇骆李村朱家港12</v>
          </cell>
          <cell r="F1996" t="str">
            <v>420700196712163769</v>
          </cell>
          <cell r="G1996" t="str">
            <v>何回香</v>
          </cell>
        </row>
        <row r="1996">
          <cell r="I1996" t="str">
            <v>5号</v>
          </cell>
          <cell r="J1996" t="str">
            <v>朱胜平</v>
          </cell>
          <cell r="K1996">
            <v>58</v>
          </cell>
          <cell r="L1996" t="str">
            <v>1组</v>
          </cell>
        </row>
        <row r="1997">
          <cell r="A1997" t="str">
            <v>朱攀</v>
          </cell>
          <cell r="B1997" t="str">
            <v>女</v>
          </cell>
          <cell r="C1997" t="str">
            <v>1989-09-13</v>
          </cell>
          <cell r="D1997" t="str">
            <v>长女</v>
          </cell>
          <cell r="E1997" t="str">
            <v>湖北省鄂州市华容区段店镇骆李村朱家港12</v>
          </cell>
          <cell r="F1997" t="str">
            <v>420703198909133764</v>
          </cell>
          <cell r="G1997" t="str">
            <v>朱攀</v>
          </cell>
        </row>
        <row r="1997">
          <cell r="I1997" t="str">
            <v>5号</v>
          </cell>
          <cell r="J1997" t="str">
            <v>朱胜平</v>
          </cell>
          <cell r="K1997">
            <v>36</v>
          </cell>
          <cell r="L1997" t="str">
            <v>1组</v>
          </cell>
        </row>
        <row r="1998">
          <cell r="A1998" t="str">
            <v>朱正军</v>
          </cell>
          <cell r="B1998" t="str">
            <v>男</v>
          </cell>
          <cell r="C1998" t="str">
            <v>1991-10-08</v>
          </cell>
          <cell r="D1998" t="str">
            <v>长子</v>
          </cell>
          <cell r="E1998" t="str">
            <v>湖北省鄂州市华容区段店镇骆李村朱家港12</v>
          </cell>
          <cell r="F1998" t="str">
            <v>420703199110083756</v>
          </cell>
          <cell r="G1998" t="str">
            <v>朱正军</v>
          </cell>
        </row>
        <row r="1998">
          <cell r="I1998" t="str">
            <v>5号</v>
          </cell>
          <cell r="J1998" t="str">
            <v>朱胜平</v>
          </cell>
          <cell r="K1998">
            <v>34</v>
          </cell>
          <cell r="L1998" t="str">
            <v>1组</v>
          </cell>
        </row>
        <row r="1999">
          <cell r="A1999" t="str">
            <v>朱有才</v>
          </cell>
          <cell r="B1999" t="str">
            <v>男</v>
          </cell>
          <cell r="C1999" t="str">
            <v>1974-01-13</v>
          </cell>
          <cell r="D1999" t="str">
            <v>户主</v>
          </cell>
          <cell r="E1999" t="str">
            <v>湖北省鄂州市华容区段店镇骆李村朱家港124号</v>
          </cell>
          <cell r="F1999" t="str">
            <v>420703197401133777</v>
          </cell>
          <cell r="G1999" t="str">
            <v>朱有才</v>
          </cell>
          <cell r="H1999">
            <v>2</v>
          </cell>
          <cell r="I1999" t="str">
            <v>56号</v>
          </cell>
          <cell r="J1999" t="str">
            <v>朱有才</v>
          </cell>
          <cell r="K1999">
            <v>52</v>
          </cell>
          <cell r="L1999" t="str">
            <v>1组</v>
          </cell>
        </row>
        <row r="2000">
          <cell r="A2000" t="str">
            <v>朱冲</v>
          </cell>
          <cell r="B2000" t="str">
            <v>女</v>
          </cell>
          <cell r="C2000" t="str">
            <v>1994-07-13</v>
          </cell>
          <cell r="D2000" t="str">
            <v>女</v>
          </cell>
          <cell r="E2000" t="str">
            <v>湖北省鄂州市华容区段店镇骆李村朱家港124号</v>
          </cell>
          <cell r="F2000" t="str">
            <v>420703199407132440</v>
          </cell>
          <cell r="G2000" t="str">
            <v>朱冲</v>
          </cell>
        </row>
        <row r="2000">
          <cell r="I2000" t="str">
            <v>56号</v>
          </cell>
          <cell r="J2000" t="str">
            <v>朱有才</v>
          </cell>
          <cell r="K2000">
            <v>31</v>
          </cell>
          <cell r="L2000" t="str">
            <v>1组</v>
          </cell>
        </row>
        <row r="2001">
          <cell r="A2001" t="str">
            <v>朱家平</v>
          </cell>
          <cell r="B2001" t="str">
            <v>男</v>
          </cell>
          <cell r="C2001" t="str">
            <v>1953-01-08</v>
          </cell>
          <cell r="D2001" t="str">
            <v>户主</v>
          </cell>
          <cell r="E2001" t="str">
            <v>湖北省鄂州市华容区段店镇骆李村朱家港13</v>
          </cell>
          <cell r="F2001" t="str">
            <v>420700195301083778</v>
          </cell>
          <cell r="G2001" t="str">
            <v>朱家平</v>
          </cell>
          <cell r="H2001">
            <v>6</v>
          </cell>
          <cell r="I2001" t="str">
            <v>55号</v>
          </cell>
          <cell r="J2001" t="str">
            <v>朱家平</v>
          </cell>
          <cell r="K2001">
            <v>73</v>
          </cell>
          <cell r="L2001" t="str">
            <v>1组</v>
          </cell>
        </row>
        <row r="2002">
          <cell r="A2002" t="str">
            <v>周玉莲</v>
          </cell>
          <cell r="B2002" t="str">
            <v>女</v>
          </cell>
          <cell r="C2002" t="str">
            <v>1986-09-08</v>
          </cell>
          <cell r="D2002" t="str">
            <v>儿媳</v>
          </cell>
          <cell r="E2002" t="str">
            <v>湖北省鄂州市华容区段店镇骆李村朱家港13</v>
          </cell>
          <cell r="F2002" t="str">
            <v>513030198609086543</v>
          </cell>
          <cell r="G2002" t="str">
            <v>周玉莲</v>
          </cell>
        </row>
        <row r="2002">
          <cell r="I2002" t="str">
            <v>55号</v>
          </cell>
          <cell r="J2002" t="str">
            <v>朱家平</v>
          </cell>
          <cell r="K2002">
            <v>39</v>
          </cell>
          <cell r="L2002" t="str">
            <v>1组</v>
          </cell>
        </row>
        <row r="2003">
          <cell r="A2003" t="str">
            <v>陈桂珍</v>
          </cell>
          <cell r="B2003" t="str">
            <v>女</v>
          </cell>
          <cell r="C2003" t="str">
            <v>1956-07-15</v>
          </cell>
          <cell r="D2003" t="str">
            <v>妻</v>
          </cell>
          <cell r="E2003" t="str">
            <v>湖北省鄂州市华容区段店镇骆李村朱家港13</v>
          </cell>
          <cell r="F2003" t="str">
            <v>420700195607153783</v>
          </cell>
          <cell r="G2003" t="str">
            <v>陈桂珍</v>
          </cell>
        </row>
        <row r="2003">
          <cell r="I2003" t="str">
            <v>55号</v>
          </cell>
          <cell r="J2003" t="str">
            <v>朱家平</v>
          </cell>
          <cell r="K2003">
            <v>69</v>
          </cell>
          <cell r="L2003" t="str">
            <v>1组</v>
          </cell>
        </row>
        <row r="2004">
          <cell r="A2004" t="str">
            <v>朱晓苒</v>
          </cell>
          <cell r="B2004" t="str">
            <v>女</v>
          </cell>
          <cell r="C2004" t="str">
            <v>2014-09-21</v>
          </cell>
          <cell r="D2004" t="str">
            <v>孙女</v>
          </cell>
          <cell r="E2004" t="str">
            <v>湖北省鄂州市华容区段店镇骆李村朱家港13</v>
          </cell>
          <cell r="F2004" t="str">
            <v>420703201409210027</v>
          </cell>
          <cell r="G2004" t="str">
            <v>朱晓苒</v>
          </cell>
        </row>
        <row r="2004">
          <cell r="I2004" t="str">
            <v>55号</v>
          </cell>
          <cell r="J2004" t="str">
            <v>朱家平</v>
          </cell>
          <cell r="K2004">
            <v>11</v>
          </cell>
          <cell r="L2004" t="str">
            <v>1组</v>
          </cell>
        </row>
        <row r="2005">
          <cell r="A2005" t="str">
            <v>朱晓茉</v>
          </cell>
          <cell r="B2005" t="str">
            <v>女</v>
          </cell>
          <cell r="C2005" t="str">
            <v>2019-08-31</v>
          </cell>
          <cell r="D2005" t="str">
            <v>孙女</v>
          </cell>
          <cell r="E2005" t="str">
            <v>湖北省鄂州市华容区段店镇骆李村朱家港13</v>
          </cell>
          <cell r="F2005" t="str">
            <v>420703201908310022</v>
          </cell>
          <cell r="G2005" t="str">
            <v>朱晓茉</v>
          </cell>
        </row>
        <row r="2005">
          <cell r="I2005" t="str">
            <v>55号</v>
          </cell>
          <cell r="J2005" t="str">
            <v>朱家平</v>
          </cell>
          <cell r="K2005">
            <v>6</v>
          </cell>
          <cell r="L2005" t="str">
            <v>1组</v>
          </cell>
        </row>
        <row r="2006">
          <cell r="A2006" t="str">
            <v>朱伟军</v>
          </cell>
          <cell r="B2006" t="str">
            <v>男</v>
          </cell>
          <cell r="C2006" t="str">
            <v>1985-05-28</v>
          </cell>
          <cell r="D2006" t="str">
            <v>子</v>
          </cell>
          <cell r="E2006" t="str">
            <v>湖北省鄂州市华容区段店镇骆李村朱家港13</v>
          </cell>
          <cell r="F2006" t="str">
            <v>420703198505283758</v>
          </cell>
          <cell r="G2006" t="str">
            <v>朱伟军</v>
          </cell>
        </row>
        <row r="2006">
          <cell r="I2006" t="str">
            <v>55号</v>
          </cell>
          <cell r="J2006" t="str">
            <v>朱家平</v>
          </cell>
          <cell r="K2006">
            <v>41</v>
          </cell>
          <cell r="L2006" t="str">
            <v>1组</v>
          </cell>
        </row>
        <row r="2007">
          <cell r="A2007" t="str">
            <v>陈换胜</v>
          </cell>
          <cell r="B2007" t="str">
            <v>男</v>
          </cell>
          <cell r="C2007" t="str">
            <v>1959-10-11</v>
          </cell>
          <cell r="D2007" t="str">
            <v>户主</v>
          </cell>
          <cell r="E2007" t="str">
            <v>湖北省鄂州市华容区段店镇骆李村朱家港14</v>
          </cell>
          <cell r="F2007" t="str">
            <v>420700195910113776</v>
          </cell>
          <cell r="G2007" t="str">
            <v>陈换胜</v>
          </cell>
          <cell r="H2007">
            <v>0</v>
          </cell>
        </row>
        <row r="2007">
          <cell r="J2007" t="str">
            <v>陈换胜</v>
          </cell>
          <cell r="K2007">
            <v>66</v>
          </cell>
          <cell r="L2007" t="str">
            <v>1组</v>
          </cell>
        </row>
        <row r="2008">
          <cell r="A2008" t="str">
            <v>陈吉林</v>
          </cell>
          <cell r="B2008" t="str">
            <v>男</v>
          </cell>
          <cell r="C2008" t="str">
            <v>1989-04-04</v>
          </cell>
          <cell r="D2008" t="str">
            <v>次子</v>
          </cell>
          <cell r="E2008" t="str">
            <v>湖北省鄂州市华容区段店镇骆李村朱家港14</v>
          </cell>
          <cell r="F2008" t="str">
            <v>420704198904040055</v>
          </cell>
          <cell r="G2008" t="str">
            <v>陈吉林</v>
          </cell>
        </row>
        <row r="2008">
          <cell r="J2008" t="str">
            <v>陈换胜</v>
          </cell>
          <cell r="K2008">
            <v>37</v>
          </cell>
          <cell r="L2008" t="str">
            <v>1组</v>
          </cell>
        </row>
        <row r="2009">
          <cell r="A2009" t="str">
            <v>熊火云</v>
          </cell>
          <cell r="B2009" t="str">
            <v>女</v>
          </cell>
          <cell r="C2009" t="str">
            <v>1962-01-01</v>
          </cell>
          <cell r="D2009" t="str">
            <v>妻</v>
          </cell>
          <cell r="E2009" t="str">
            <v>湖北省鄂州市华容区段店镇骆李村朱家港14</v>
          </cell>
          <cell r="F2009" t="str">
            <v>420700196201013769</v>
          </cell>
          <cell r="G2009" t="str">
            <v>熊火云</v>
          </cell>
        </row>
        <row r="2009">
          <cell r="J2009" t="str">
            <v>陈换胜</v>
          </cell>
          <cell r="K2009">
            <v>64</v>
          </cell>
          <cell r="L2009" t="str">
            <v>1组</v>
          </cell>
        </row>
        <row r="2010">
          <cell r="A2010" t="str">
            <v>陈桂林</v>
          </cell>
          <cell r="B2010" t="str">
            <v>男</v>
          </cell>
          <cell r="C2010" t="str">
            <v>1986-11-15</v>
          </cell>
          <cell r="D2010" t="str">
            <v>长子</v>
          </cell>
          <cell r="E2010" t="str">
            <v>湖北省鄂州市华容区段店镇骆李村朱家港14</v>
          </cell>
          <cell r="F2010" t="str">
            <v>420704198611150031</v>
          </cell>
          <cell r="G2010" t="str">
            <v>陈桂林</v>
          </cell>
        </row>
        <row r="2010">
          <cell r="J2010" t="str">
            <v>陈换胜</v>
          </cell>
          <cell r="K2010">
            <v>39</v>
          </cell>
          <cell r="L2010" t="str">
            <v>1组</v>
          </cell>
        </row>
        <row r="2011">
          <cell r="A2011" t="str">
            <v>陈振兴</v>
          </cell>
          <cell r="B2011" t="str">
            <v>男</v>
          </cell>
          <cell r="C2011" t="str">
            <v>1988-12-18</v>
          </cell>
          <cell r="D2011" t="str">
            <v>户主</v>
          </cell>
          <cell r="E2011" t="str">
            <v>湖北省鄂州市华容区段店镇骆李村朱家港15</v>
          </cell>
          <cell r="F2011" t="str">
            <v>420703198812183757</v>
          </cell>
          <cell r="G2011" t="str">
            <v>陈振兴</v>
          </cell>
          <cell r="H2011">
            <v>1</v>
          </cell>
          <cell r="I2011" t="str">
            <v>53号</v>
          </cell>
          <cell r="J2011" t="str">
            <v>陈振兴</v>
          </cell>
          <cell r="K2011">
            <v>37</v>
          </cell>
          <cell r="L2011" t="str">
            <v>1组</v>
          </cell>
        </row>
        <row r="2012">
          <cell r="A2012" t="str">
            <v>杨姣娥</v>
          </cell>
          <cell r="B2012" t="str">
            <v>女</v>
          </cell>
          <cell r="C2012" t="str">
            <v>1947-09-21</v>
          </cell>
          <cell r="D2012" t="str">
            <v>户主</v>
          </cell>
          <cell r="E2012" t="str">
            <v>湖北省鄂州市华容区段店镇骆李村朱家港16</v>
          </cell>
          <cell r="F2012" t="str">
            <v>420700194709213762</v>
          </cell>
          <cell r="G2012" t="str">
            <v>杨姣娥</v>
          </cell>
          <cell r="H2012">
            <v>1</v>
          </cell>
          <cell r="I2012" t="str">
            <v>60号</v>
          </cell>
          <cell r="J2012" t="str">
            <v>杨姣娥</v>
          </cell>
          <cell r="K2012">
            <v>78</v>
          </cell>
          <cell r="L2012" t="str">
            <v>1组</v>
          </cell>
        </row>
        <row r="2013">
          <cell r="A2013" t="str">
            <v>谢美容</v>
          </cell>
          <cell r="B2013" t="str">
            <v>女</v>
          </cell>
          <cell r="C2013" t="str">
            <v>1938-03-28</v>
          </cell>
          <cell r="D2013" t="str">
            <v>户主</v>
          </cell>
          <cell r="E2013" t="str">
            <v>湖北省鄂州市华容区段店镇骆李村朱家港17</v>
          </cell>
          <cell r="F2013" t="str">
            <v>420700193803283762</v>
          </cell>
          <cell r="G2013" t="str">
            <v>谢美容</v>
          </cell>
          <cell r="H2013">
            <v>1</v>
          </cell>
          <cell r="I2013" t="str">
            <v>15号</v>
          </cell>
          <cell r="J2013" t="str">
            <v>谢美容</v>
          </cell>
          <cell r="K2013">
            <v>88</v>
          </cell>
          <cell r="L2013" t="str">
            <v>1组</v>
          </cell>
        </row>
        <row r="2014">
          <cell r="A2014" t="str">
            <v>朱友平</v>
          </cell>
          <cell r="B2014" t="str">
            <v>男</v>
          </cell>
          <cell r="C2014" t="str">
            <v>1971-02-18</v>
          </cell>
          <cell r="D2014" t="str">
            <v>户主</v>
          </cell>
          <cell r="E2014" t="str">
            <v>湖北省鄂州市华容区段店镇骆李村朱家港18号</v>
          </cell>
          <cell r="F2014" t="str">
            <v>420700197102183812</v>
          </cell>
          <cell r="G2014" t="str">
            <v>朱友平</v>
          </cell>
          <cell r="H2014">
            <v>3</v>
          </cell>
          <cell r="I2014" t="str">
            <v>63号</v>
          </cell>
          <cell r="J2014" t="str">
            <v>朱友平</v>
          </cell>
          <cell r="K2014">
            <v>55</v>
          </cell>
          <cell r="L2014" t="str">
            <v>1组</v>
          </cell>
        </row>
        <row r="2015">
          <cell r="A2015" t="str">
            <v>汪学琴</v>
          </cell>
          <cell r="B2015" t="str">
            <v>女</v>
          </cell>
          <cell r="C2015" t="str">
            <v>1971-02-03</v>
          </cell>
          <cell r="D2015" t="str">
            <v>妻</v>
          </cell>
          <cell r="E2015" t="str">
            <v>湖北省鄂州市华容区段店镇骆李村朱家港18号</v>
          </cell>
          <cell r="F2015" t="str">
            <v>420700197102033427</v>
          </cell>
          <cell r="G2015" t="str">
            <v>汪学琴</v>
          </cell>
        </row>
        <row r="2015">
          <cell r="I2015" t="str">
            <v>63号</v>
          </cell>
          <cell r="J2015" t="str">
            <v>朱友平</v>
          </cell>
          <cell r="K2015">
            <v>55</v>
          </cell>
          <cell r="L2015" t="str">
            <v>1组</v>
          </cell>
        </row>
        <row r="2016">
          <cell r="A2016" t="str">
            <v>朱雷</v>
          </cell>
          <cell r="B2016" t="str">
            <v>男</v>
          </cell>
          <cell r="C2016" t="str">
            <v>2000-01-24</v>
          </cell>
          <cell r="D2016" t="str">
            <v>子</v>
          </cell>
          <cell r="E2016" t="str">
            <v>湖北省鄂州市华容区段店镇骆李村朱家港18号</v>
          </cell>
          <cell r="F2016" t="str">
            <v>420703200001243752</v>
          </cell>
          <cell r="G2016" t="str">
            <v>朱雷</v>
          </cell>
        </row>
        <row r="2016">
          <cell r="I2016" t="str">
            <v>63号</v>
          </cell>
          <cell r="J2016" t="str">
            <v>朱友平</v>
          </cell>
          <cell r="K2016">
            <v>26</v>
          </cell>
          <cell r="L2016" t="str">
            <v>1组</v>
          </cell>
        </row>
        <row r="2017">
          <cell r="A2017" t="str">
            <v>朱楚平</v>
          </cell>
          <cell r="B2017" t="str">
            <v>男</v>
          </cell>
          <cell r="C2017" t="str">
            <v>1962-10-12</v>
          </cell>
          <cell r="D2017" t="str">
            <v>户主</v>
          </cell>
          <cell r="E2017" t="str">
            <v>湖北省鄂州市华容区段店镇骆李村朱家港19号</v>
          </cell>
          <cell r="F2017" t="str">
            <v>420700196210123812</v>
          </cell>
          <cell r="G2017" t="str">
            <v>朱楚平</v>
          </cell>
          <cell r="H2017">
            <v>5</v>
          </cell>
          <cell r="I2017" t="str">
            <v>15号</v>
          </cell>
          <cell r="J2017" t="str">
            <v>朱楚平</v>
          </cell>
          <cell r="K2017">
            <v>63</v>
          </cell>
          <cell r="L2017" t="str">
            <v>1组</v>
          </cell>
        </row>
        <row r="2018">
          <cell r="A2018" t="str">
            <v>李金珍</v>
          </cell>
          <cell r="B2018" t="str">
            <v>女</v>
          </cell>
          <cell r="C2018" t="str">
            <v>1965-12-01</v>
          </cell>
          <cell r="D2018" t="str">
            <v>妻</v>
          </cell>
          <cell r="E2018" t="str">
            <v>湖北省鄂州市华容区段店镇骆李村朱家港19号</v>
          </cell>
          <cell r="F2018" t="str">
            <v>420700196512014101</v>
          </cell>
          <cell r="G2018" t="str">
            <v>李金珍</v>
          </cell>
        </row>
        <row r="2018">
          <cell r="I2018" t="str">
            <v>15号</v>
          </cell>
          <cell r="J2018" t="str">
            <v>朱楚平</v>
          </cell>
          <cell r="K2018">
            <v>60</v>
          </cell>
          <cell r="L2018" t="str">
            <v>1组</v>
          </cell>
        </row>
        <row r="2019">
          <cell r="A2019" t="str">
            <v>朱惠祥</v>
          </cell>
          <cell r="B2019" t="str">
            <v>男</v>
          </cell>
          <cell r="C2019" t="str">
            <v>1989-11-23</v>
          </cell>
          <cell r="D2019" t="str">
            <v>长子</v>
          </cell>
          <cell r="E2019" t="str">
            <v>湖北省鄂州市华容区段店镇骆李村朱家港19号</v>
          </cell>
          <cell r="F2019" t="str">
            <v>420703198911233756</v>
          </cell>
          <cell r="G2019" t="str">
            <v>朱惠祥</v>
          </cell>
        </row>
        <row r="2019">
          <cell r="I2019" t="str">
            <v>15号</v>
          </cell>
          <cell r="J2019" t="str">
            <v>朱楚平</v>
          </cell>
          <cell r="K2019">
            <v>36</v>
          </cell>
          <cell r="L2019" t="str">
            <v>1组</v>
          </cell>
        </row>
        <row r="2020">
          <cell r="A2020" t="str">
            <v>徐彩霞</v>
          </cell>
          <cell r="B2020" t="str">
            <v>男</v>
          </cell>
          <cell r="C2020" t="str">
            <v>1989-11-24</v>
          </cell>
          <cell r="D2020" t="str">
            <v>儿媳</v>
          </cell>
          <cell r="E2020" t="str">
            <v>湖北省鄂州市华容区段店镇骆李村朱家港19号</v>
          </cell>
          <cell r="F2020" t="str">
            <v>42022219930617546X</v>
          </cell>
          <cell r="G2020" t="str">
            <v>徐彩霞</v>
          </cell>
        </row>
        <row r="2020">
          <cell r="I2020" t="str">
            <v>15号</v>
          </cell>
          <cell r="J2020" t="str">
            <v>朱楚平</v>
          </cell>
          <cell r="K2020">
            <v>33</v>
          </cell>
          <cell r="L2020" t="str">
            <v>1组</v>
          </cell>
        </row>
        <row r="2021">
          <cell r="A2021" t="str">
            <v>朱念成</v>
          </cell>
          <cell r="B2021" t="str">
            <v>男</v>
          </cell>
          <cell r="C2021" t="str">
            <v>1989-11-25</v>
          </cell>
          <cell r="D2021" t="str">
            <v>孙子</v>
          </cell>
          <cell r="E2021" t="str">
            <v>湖北省鄂州市华容区段店镇骆李村朱家港19号</v>
          </cell>
          <cell r="F2021" t="str">
            <v>420703202111170012</v>
          </cell>
          <cell r="G2021" t="str">
            <v>朱念成</v>
          </cell>
        </row>
        <row r="2021">
          <cell r="I2021" t="str">
            <v>15号</v>
          </cell>
          <cell r="J2021" t="str">
            <v>朱楚平</v>
          </cell>
          <cell r="K2021">
            <v>4</v>
          </cell>
          <cell r="L2021" t="str">
            <v>1组</v>
          </cell>
        </row>
        <row r="2022">
          <cell r="A2022" t="str">
            <v>朱念妍</v>
          </cell>
          <cell r="B2022" t="str">
            <v>女</v>
          </cell>
          <cell r="C2022">
            <v>45574</v>
          </cell>
          <cell r="D2022" t="str">
            <v>孙女</v>
          </cell>
          <cell r="E2022" t="str">
            <v>湖北省鄂州市华容区段店镇骆李村朱家港19号</v>
          </cell>
          <cell r="F2022" t="str">
            <v>420703202410090020</v>
          </cell>
          <cell r="G2022" t="str">
            <v>朱念妍</v>
          </cell>
        </row>
        <row r="2022">
          <cell r="J2022" t="str">
            <v>朱楚平</v>
          </cell>
          <cell r="K2022">
            <v>1</v>
          </cell>
          <cell r="L2022" t="str">
            <v>1组</v>
          </cell>
        </row>
        <row r="2023">
          <cell r="A2023" t="str">
            <v>肖秋双</v>
          </cell>
          <cell r="B2023" t="str">
            <v>女</v>
          </cell>
          <cell r="C2023" t="str">
            <v>1989-11-26</v>
          </cell>
          <cell r="D2023" t="str">
            <v>户主</v>
          </cell>
          <cell r="E2023" t="str">
            <v>湖北省鄂州市华容区段店镇骆李村朱家港1号</v>
          </cell>
          <cell r="F2023" t="str">
            <v>420700195612193763</v>
          </cell>
          <cell r="G2023" t="str">
            <v>肖秋双</v>
          </cell>
          <cell r="H2023">
            <v>1</v>
          </cell>
          <cell r="I2023" t="str">
            <v>49号</v>
          </cell>
          <cell r="J2023" t="str">
            <v>肖秋双</v>
          </cell>
          <cell r="K2023">
            <v>69</v>
          </cell>
          <cell r="L2023" t="str">
            <v>1组</v>
          </cell>
        </row>
        <row r="2024">
          <cell r="A2024" t="str">
            <v>刘新华</v>
          </cell>
          <cell r="B2024" t="str">
            <v>男</v>
          </cell>
          <cell r="C2024" t="str">
            <v>1989-11-27</v>
          </cell>
          <cell r="D2024" t="str">
            <v>户主</v>
          </cell>
          <cell r="E2024" t="str">
            <v>湖北省鄂州市华容区段店镇骆李村朱家港2</v>
          </cell>
          <cell r="F2024" t="str">
            <v>420700195209053779</v>
          </cell>
          <cell r="G2024" t="str">
            <v>刘新华</v>
          </cell>
          <cell r="H2024">
            <v>1</v>
          </cell>
          <cell r="I2024" t="str">
            <v>59号</v>
          </cell>
          <cell r="J2024" t="str">
            <v>刘新华</v>
          </cell>
          <cell r="K2024">
            <v>73</v>
          </cell>
          <cell r="L2024" t="str">
            <v>1组</v>
          </cell>
        </row>
        <row r="2025">
          <cell r="A2025" t="str">
            <v>朱金平</v>
          </cell>
          <cell r="B2025" t="str">
            <v>男</v>
          </cell>
          <cell r="C2025" t="str">
            <v>1989-11-28</v>
          </cell>
          <cell r="D2025" t="str">
            <v>户主</v>
          </cell>
          <cell r="E2025" t="str">
            <v>湖北省鄂州市华容区段店镇骆李村朱家港20</v>
          </cell>
          <cell r="F2025" t="str">
            <v>420700196407073775</v>
          </cell>
          <cell r="G2025" t="str">
            <v>朱金平</v>
          </cell>
          <cell r="H2025">
            <v>6</v>
          </cell>
          <cell r="I2025" t="str">
            <v>1号</v>
          </cell>
          <cell r="J2025" t="str">
            <v>朱金平</v>
          </cell>
          <cell r="K2025">
            <v>61</v>
          </cell>
          <cell r="L2025" t="str">
            <v>1组</v>
          </cell>
        </row>
        <row r="2026">
          <cell r="A2026" t="str">
            <v>王细七</v>
          </cell>
          <cell r="B2026" t="str">
            <v>女</v>
          </cell>
          <cell r="C2026" t="str">
            <v>1989-11-29</v>
          </cell>
          <cell r="D2026" t="str">
            <v>妻</v>
          </cell>
          <cell r="E2026" t="str">
            <v>湖北省鄂州市华容区段店镇骆李村朱家港20</v>
          </cell>
          <cell r="F2026" t="str">
            <v>420700196611063822</v>
          </cell>
          <cell r="G2026" t="str">
            <v>王细七</v>
          </cell>
        </row>
        <row r="2026">
          <cell r="I2026" t="str">
            <v>1号</v>
          </cell>
          <cell r="J2026" t="str">
            <v>朱金平</v>
          </cell>
          <cell r="K2026">
            <v>59</v>
          </cell>
          <cell r="L2026" t="str">
            <v>1组</v>
          </cell>
        </row>
        <row r="2027">
          <cell r="A2027" t="str">
            <v>朱建国</v>
          </cell>
          <cell r="B2027" t="str">
            <v>男</v>
          </cell>
          <cell r="C2027" t="str">
            <v>1996-09-11</v>
          </cell>
          <cell r="D2027" t="str">
            <v>长子</v>
          </cell>
          <cell r="E2027" t="str">
            <v>湖北省鄂州市华容区段店镇骆李村朱家港20</v>
          </cell>
          <cell r="F2027" t="str">
            <v>420703199609113758</v>
          </cell>
          <cell r="G2027" t="str">
            <v>朱建国</v>
          </cell>
        </row>
        <row r="2027">
          <cell r="I2027" t="str">
            <v>1号</v>
          </cell>
          <cell r="J2027" t="str">
            <v>朱金平</v>
          </cell>
          <cell r="K2027">
            <v>29</v>
          </cell>
          <cell r="L2027" t="str">
            <v>1组</v>
          </cell>
        </row>
        <row r="2028">
          <cell r="A2028" t="str">
            <v>高蝶</v>
          </cell>
          <cell r="B2028" t="str">
            <v>女</v>
          </cell>
          <cell r="C2028">
            <v>35379</v>
          </cell>
          <cell r="D2028" t="str">
            <v>儿媳</v>
          </cell>
          <cell r="E2028" t="str">
            <v>湖北省鄂州市华容区段店镇骆李村朱家港20</v>
          </cell>
          <cell r="F2028" t="str">
            <v>420703199611101545</v>
          </cell>
          <cell r="G2028" t="str">
            <v>高蝶</v>
          </cell>
        </row>
        <row r="2028">
          <cell r="I2028" t="str">
            <v>1号</v>
          </cell>
          <cell r="J2028" t="str">
            <v>朱金平</v>
          </cell>
          <cell r="K2028">
            <v>29</v>
          </cell>
          <cell r="L2028" t="str">
            <v>1组</v>
          </cell>
        </row>
        <row r="2029">
          <cell r="A2029" t="str">
            <v>朱宇恒</v>
          </cell>
          <cell r="B2029" t="str">
            <v>男</v>
          </cell>
          <cell r="C2029">
            <v>44219</v>
          </cell>
          <cell r="D2029" t="str">
            <v>孙子</v>
          </cell>
          <cell r="E2029" t="str">
            <v>湖北省鄂州市华容区段店镇骆李村朱家港20</v>
          </cell>
          <cell r="F2029" t="str">
            <v>420703202101230018</v>
          </cell>
          <cell r="G2029" t="str">
            <v>朱宇恒</v>
          </cell>
        </row>
        <row r="2029">
          <cell r="I2029" t="str">
            <v>1号</v>
          </cell>
          <cell r="J2029" t="str">
            <v>朱金平</v>
          </cell>
          <cell r="K2029">
            <v>5</v>
          </cell>
          <cell r="L2029" t="str">
            <v>1组</v>
          </cell>
        </row>
        <row r="2030">
          <cell r="A2030" t="str">
            <v>朱宇菲</v>
          </cell>
          <cell r="B2030" t="str">
            <v>女</v>
          </cell>
          <cell r="C2030">
            <v>44861</v>
          </cell>
          <cell r="D2030" t="str">
            <v>孙女</v>
          </cell>
          <cell r="E2030" t="str">
            <v>湖北省鄂州市华容区段店镇骆李村朱家港20</v>
          </cell>
          <cell r="F2030" t="str">
            <v>42070320221027006X</v>
          </cell>
          <cell r="G2030" t="str">
            <v>朱宇菲</v>
          </cell>
        </row>
        <row r="2030">
          <cell r="I2030" t="str">
            <v>1号</v>
          </cell>
          <cell r="J2030" t="str">
            <v>朱金平</v>
          </cell>
          <cell r="K2030">
            <v>3</v>
          </cell>
          <cell r="L2030" t="str">
            <v>1组</v>
          </cell>
        </row>
        <row r="2031">
          <cell r="A2031" t="str">
            <v>朱得明</v>
          </cell>
          <cell r="B2031" t="str">
            <v>男</v>
          </cell>
          <cell r="C2031" t="str">
            <v>1958-01-14</v>
          </cell>
          <cell r="D2031" t="str">
            <v>户主</v>
          </cell>
          <cell r="E2031" t="str">
            <v>湖北省鄂州市华容区段店镇骆李村朱家港22</v>
          </cell>
          <cell r="F2031" t="str">
            <v>420700195801143773</v>
          </cell>
          <cell r="G2031" t="str">
            <v>朱得明</v>
          </cell>
          <cell r="H2031">
            <v>3</v>
          </cell>
          <cell r="I2031" t="str">
            <v>19号</v>
          </cell>
          <cell r="J2031" t="str">
            <v>朱得明</v>
          </cell>
          <cell r="K2031">
            <v>68</v>
          </cell>
          <cell r="L2031" t="str">
            <v>1组</v>
          </cell>
        </row>
        <row r="2032">
          <cell r="A2032" t="str">
            <v>朱康</v>
          </cell>
          <cell r="B2032" t="str">
            <v>男</v>
          </cell>
          <cell r="C2032" t="str">
            <v>1985-11-16</v>
          </cell>
          <cell r="D2032" t="str">
            <v>次子</v>
          </cell>
          <cell r="E2032" t="str">
            <v>湖北省鄂州市华容区段店镇骆李村朱家港22</v>
          </cell>
          <cell r="F2032" t="str">
            <v>420703198511163752</v>
          </cell>
          <cell r="G2032" t="str">
            <v>朱康</v>
          </cell>
        </row>
        <row r="2032">
          <cell r="I2032" t="str">
            <v>19号</v>
          </cell>
          <cell r="J2032" t="str">
            <v>朱得明</v>
          </cell>
          <cell r="K2032">
            <v>40</v>
          </cell>
          <cell r="L2032" t="str">
            <v>1组</v>
          </cell>
        </row>
        <row r="2033">
          <cell r="A2033" t="str">
            <v>张美芳</v>
          </cell>
          <cell r="B2033" t="str">
            <v>女</v>
          </cell>
          <cell r="C2033" t="str">
            <v>1962-10-30</v>
          </cell>
          <cell r="D2033" t="str">
            <v>妻</v>
          </cell>
          <cell r="E2033" t="str">
            <v>湖北省鄂州市华容区段店镇骆李村朱家港22</v>
          </cell>
          <cell r="F2033" t="str">
            <v>420700196210303768</v>
          </cell>
          <cell r="G2033" t="str">
            <v>张美芳</v>
          </cell>
        </row>
        <row r="2033">
          <cell r="I2033" t="str">
            <v>19号</v>
          </cell>
          <cell r="J2033" t="str">
            <v>朱得明</v>
          </cell>
          <cell r="K2033">
            <v>63</v>
          </cell>
          <cell r="L2033" t="str">
            <v>1组</v>
          </cell>
        </row>
        <row r="2034">
          <cell r="A2034" t="str">
            <v>朱勇</v>
          </cell>
          <cell r="B2034" t="str">
            <v>男</v>
          </cell>
          <cell r="C2034" t="str">
            <v>1987-08-02</v>
          </cell>
          <cell r="D2034" t="str">
            <v>户主</v>
          </cell>
          <cell r="E2034" t="str">
            <v>湖北省鄂州市华容区段店镇骆李村朱家港22号</v>
          </cell>
          <cell r="F2034" t="str">
            <v>420703198708023753</v>
          </cell>
          <cell r="G2034" t="str">
            <v>朱勇</v>
          </cell>
          <cell r="H2034">
            <v>3</v>
          </cell>
          <cell r="I2034" t="str">
            <v>65号</v>
          </cell>
          <cell r="J2034" t="str">
            <v>朱勇</v>
          </cell>
          <cell r="K2034">
            <v>38</v>
          </cell>
          <cell r="L2034" t="str">
            <v>1组</v>
          </cell>
        </row>
        <row r="2035">
          <cell r="A2035" t="str">
            <v>朱思羽</v>
          </cell>
          <cell r="B2035" t="str">
            <v>女</v>
          </cell>
          <cell r="C2035" t="str">
            <v>2011-07-29</v>
          </cell>
          <cell r="D2035" t="str">
            <v>女</v>
          </cell>
          <cell r="E2035" t="str">
            <v>湖北省鄂州市华容区段店镇骆李村朱家港22号</v>
          </cell>
          <cell r="F2035" t="str">
            <v>420703201107290025</v>
          </cell>
          <cell r="G2035" t="str">
            <v>朱思羽</v>
          </cell>
        </row>
        <row r="2035">
          <cell r="I2035" t="str">
            <v>65号</v>
          </cell>
          <cell r="J2035" t="str">
            <v>朱勇</v>
          </cell>
          <cell r="K2035">
            <v>14</v>
          </cell>
          <cell r="L2035" t="str">
            <v>1组</v>
          </cell>
        </row>
        <row r="2036">
          <cell r="A2036" t="str">
            <v>万丹霞</v>
          </cell>
          <cell r="B2036" t="str">
            <v>女</v>
          </cell>
          <cell r="C2036" t="str">
            <v>1991-02-12</v>
          </cell>
          <cell r="D2036" t="str">
            <v>妻</v>
          </cell>
          <cell r="E2036" t="str">
            <v>湖北省鄂州市华容区段店镇骆李村朱家港22号</v>
          </cell>
          <cell r="F2036" t="str">
            <v>420703199102124060</v>
          </cell>
          <cell r="G2036" t="str">
            <v>万丹霞</v>
          </cell>
        </row>
        <row r="2036">
          <cell r="I2036" t="str">
            <v>65号</v>
          </cell>
          <cell r="J2036" t="str">
            <v>朱勇</v>
          </cell>
          <cell r="K2036">
            <v>35</v>
          </cell>
          <cell r="L2036" t="str">
            <v>1组</v>
          </cell>
        </row>
        <row r="2037">
          <cell r="A2037" t="str">
            <v>朱健</v>
          </cell>
          <cell r="B2037" t="str">
            <v>男</v>
          </cell>
          <cell r="C2037" t="str">
            <v>1983-11-30</v>
          </cell>
          <cell r="D2037" t="str">
            <v>户主</v>
          </cell>
          <cell r="E2037" t="str">
            <v>湖北省鄂州市华容区段店镇骆李村朱家港22号</v>
          </cell>
          <cell r="F2037" t="str">
            <v>420703198311303773</v>
          </cell>
          <cell r="G2037" t="str">
            <v>朱健</v>
          </cell>
          <cell r="H2037">
            <v>3</v>
          </cell>
          <cell r="I2037" t="str">
            <v>22号</v>
          </cell>
          <cell r="J2037" t="str">
            <v>朱健</v>
          </cell>
          <cell r="K2037">
            <v>42</v>
          </cell>
          <cell r="L2037" t="str">
            <v>1组</v>
          </cell>
        </row>
        <row r="2038">
          <cell r="A2038" t="str">
            <v>熊婷</v>
          </cell>
          <cell r="B2038" t="str">
            <v>女</v>
          </cell>
          <cell r="C2038" t="str">
            <v>1991-06-22</v>
          </cell>
          <cell r="D2038" t="str">
            <v>妻</v>
          </cell>
          <cell r="E2038" t="str">
            <v>湖北省鄂州市华容区段店镇骆李村朱家港22号</v>
          </cell>
          <cell r="F2038" t="str">
            <v>420703199106220025</v>
          </cell>
          <cell r="G2038" t="str">
            <v>熊婷</v>
          </cell>
        </row>
        <row r="2038">
          <cell r="I2038" t="str">
            <v>22号</v>
          </cell>
          <cell r="J2038" t="str">
            <v>朱健</v>
          </cell>
          <cell r="K2038">
            <v>35</v>
          </cell>
          <cell r="L2038" t="str">
            <v>1组</v>
          </cell>
        </row>
        <row r="2039">
          <cell r="A2039" t="str">
            <v>朱泓锴</v>
          </cell>
          <cell r="B2039" t="str">
            <v>男</v>
          </cell>
          <cell r="C2039" t="str">
            <v>2014-12-08</v>
          </cell>
          <cell r="D2039" t="str">
            <v>子</v>
          </cell>
          <cell r="E2039" t="str">
            <v>湖北省鄂州市华容区段店镇骆李村朱家港22号</v>
          </cell>
          <cell r="F2039" t="str">
            <v>420703201412080075</v>
          </cell>
          <cell r="G2039" t="str">
            <v>朱泓锴</v>
          </cell>
        </row>
        <row r="2039">
          <cell r="I2039" t="str">
            <v>22号</v>
          </cell>
          <cell r="J2039" t="str">
            <v>朱健</v>
          </cell>
          <cell r="K2039">
            <v>11</v>
          </cell>
          <cell r="L2039" t="str">
            <v>1组</v>
          </cell>
        </row>
        <row r="2040">
          <cell r="A2040" t="str">
            <v>朱小明</v>
          </cell>
          <cell r="B2040" t="str">
            <v>男</v>
          </cell>
          <cell r="C2040" t="str">
            <v>1964-04-01</v>
          </cell>
          <cell r="D2040" t="str">
            <v>户主</v>
          </cell>
          <cell r="E2040" t="str">
            <v>湖北省鄂州市华容区段店镇骆李村朱家港23</v>
          </cell>
          <cell r="F2040" t="str">
            <v>420700196404013777</v>
          </cell>
          <cell r="G2040" t="str">
            <v>朱小明</v>
          </cell>
          <cell r="H2040">
            <v>2</v>
          </cell>
          <cell r="I2040" t="str">
            <v>20号</v>
          </cell>
          <cell r="J2040" t="str">
            <v>朱小明</v>
          </cell>
          <cell r="K2040">
            <v>62</v>
          </cell>
          <cell r="L2040" t="str">
            <v>1组</v>
          </cell>
        </row>
        <row r="2041">
          <cell r="A2041" t="str">
            <v>朱家聪</v>
          </cell>
          <cell r="B2041" t="str">
            <v>男</v>
          </cell>
          <cell r="C2041" t="str">
            <v>1994-01-02</v>
          </cell>
          <cell r="D2041" t="str">
            <v>长子</v>
          </cell>
          <cell r="E2041" t="str">
            <v>湖北省鄂州市华容区段店镇骆李村朱家港23</v>
          </cell>
          <cell r="F2041" t="str">
            <v>420703199401023753</v>
          </cell>
          <cell r="G2041" t="str">
            <v>朱家聪</v>
          </cell>
        </row>
        <row r="2041">
          <cell r="I2041" t="str">
            <v>20号</v>
          </cell>
          <cell r="J2041" t="str">
            <v>朱小明</v>
          </cell>
          <cell r="K2041">
            <v>32</v>
          </cell>
          <cell r="L2041" t="str">
            <v>1组</v>
          </cell>
        </row>
        <row r="2042">
          <cell r="A2042" t="str">
            <v>朱友生</v>
          </cell>
          <cell r="B2042" t="str">
            <v>男</v>
          </cell>
          <cell r="C2042" t="str">
            <v>1969-01-17</v>
          </cell>
          <cell r="D2042" t="str">
            <v>户主</v>
          </cell>
          <cell r="E2042" t="str">
            <v>湖北省鄂州市华容区段店镇骆李村朱家港26</v>
          </cell>
          <cell r="F2042" t="str">
            <v>420700196901173771</v>
          </cell>
          <cell r="G2042" t="str">
            <v>朱友生</v>
          </cell>
          <cell r="H2042">
            <v>2</v>
          </cell>
          <cell r="I2042" t="str">
            <v>26号</v>
          </cell>
          <cell r="J2042" t="str">
            <v>朱友生</v>
          </cell>
          <cell r="K2042">
            <v>57</v>
          </cell>
          <cell r="L2042" t="str">
            <v>1组</v>
          </cell>
        </row>
        <row r="2043">
          <cell r="A2043" t="str">
            <v>朱腾</v>
          </cell>
          <cell r="B2043" t="str">
            <v>男</v>
          </cell>
          <cell r="C2043" t="str">
            <v>1995-10-07</v>
          </cell>
          <cell r="D2043" t="str">
            <v>长子</v>
          </cell>
          <cell r="E2043" t="str">
            <v>湖北省鄂州市华容区段店镇骆李村朱家港26</v>
          </cell>
          <cell r="F2043" t="str">
            <v>42070319951007375X</v>
          </cell>
          <cell r="G2043" t="str">
            <v>朱腾</v>
          </cell>
        </row>
        <row r="2043">
          <cell r="I2043" t="str">
            <v>26号</v>
          </cell>
          <cell r="J2043" t="str">
            <v>朱友生</v>
          </cell>
          <cell r="K2043">
            <v>30</v>
          </cell>
          <cell r="L2043" t="str">
            <v>1组</v>
          </cell>
        </row>
        <row r="2044">
          <cell r="A2044" t="str">
            <v>李淑珍</v>
          </cell>
          <cell r="B2044" t="str">
            <v>女</v>
          </cell>
          <cell r="C2044" t="str">
            <v>1959-10-29</v>
          </cell>
          <cell r="D2044" t="str">
            <v>户主</v>
          </cell>
          <cell r="E2044" t="str">
            <v>湖北省鄂州市华容区段店镇骆李村朱家港27</v>
          </cell>
          <cell r="F2044" t="str">
            <v>420700195910293762</v>
          </cell>
          <cell r="G2044" t="str">
            <v>李淑珍</v>
          </cell>
          <cell r="H2044">
            <v>2</v>
          </cell>
          <cell r="I2044" t="str">
            <v>16号</v>
          </cell>
          <cell r="J2044" t="str">
            <v>李淑珍</v>
          </cell>
          <cell r="K2044">
            <v>66</v>
          </cell>
          <cell r="L2044" t="str">
            <v>1组</v>
          </cell>
        </row>
        <row r="2045">
          <cell r="A2045" t="str">
            <v>朱军林</v>
          </cell>
          <cell r="B2045" t="str">
            <v>男</v>
          </cell>
          <cell r="C2045" t="str">
            <v>1982-07-10</v>
          </cell>
          <cell r="D2045" t="str">
            <v>长子</v>
          </cell>
          <cell r="E2045" t="str">
            <v>湖北省鄂州市华容区段店镇骆李村朱家港27</v>
          </cell>
          <cell r="F2045" t="str">
            <v>420703198207103771</v>
          </cell>
          <cell r="G2045" t="str">
            <v>朱军林</v>
          </cell>
        </row>
        <row r="2045">
          <cell r="I2045" t="str">
            <v>16号</v>
          </cell>
          <cell r="J2045" t="str">
            <v>李淑珍</v>
          </cell>
          <cell r="K2045">
            <v>43</v>
          </cell>
          <cell r="L2045" t="str">
            <v>1组</v>
          </cell>
        </row>
        <row r="2046">
          <cell r="A2046" t="str">
            <v>朱正林</v>
          </cell>
          <cell r="B2046" t="str">
            <v>男</v>
          </cell>
          <cell r="C2046" t="str">
            <v>1985-09-13</v>
          </cell>
          <cell r="D2046" t="str">
            <v>户主</v>
          </cell>
          <cell r="E2046" t="str">
            <v>湖北省鄂州市华容区段店镇骆李村朱家港27-1号</v>
          </cell>
          <cell r="F2046" t="str">
            <v>420703198509133757</v>
          </cell>
          <cell r="G2046" t="str">
            <v>朱正林</v>
          </cell>
          <cell r="H2046">
            <v>3</v>
          </cell>
          <cell r="I2046" t="str">
            <v>16号</v>
          </cell>
          <cell r="J2046" t="str">
            <v>朱正林</v>
          </cell>
          <cell r="K2046">
            <v>40</v>
          </cell>
          <cell r="L2046" t="str">
            <v>1组</v>
          </cell>
        </row>
        <row r="2047">
          <cell r="A2047" t="str">
            <v>朱梓欣</v>
          </cell>
          <cell r="B2047" t="str">
            <v>女</v>
          </cell>
          <cell r="C2047" t="str">
            <v>2019-03-28</v>
          </cell>
          <cell r="D2047" t="str">
            <v>女</v>
          </cell>
          <cell r="E2047" t="str">
            <v>湖北省鄂州市华容区段店镇骆李村朱家港27-1号</v>
          </cell>
          <cell r="F2047" t="str">
            <v>420703201903280047</v>
          </cell>
          <cell r="G2047" t="str">
            <v>朱梓欣</v>
          </cell>
        </row>
        <row r="2047">
          <cell r="I2047" t="str">
            <v>16号</v>
          </cell>
          <cell r="J2047" t="str">
            <v>朱正林</v>
          </cell>
          <cell r="K2047">
            <v>7</v>
          </cell>
          <cell r="L2047" t="str">
            <v>1组</v>
          </cell>
        </row>
        <row r="2048">
          <cell r="A2048" t="str">
            <v>朱梓祥</v>
          </cell>
          <cell r="B2048" t="str">
            <v>男</v>
          </cell>
          <cell r="C2048" t="str">
            <v>2013-07-23</v>
          </cell>
          <cell r="D2048" t="str">
            <v>子</v>
          </cell>
          <cell r="E2048" t="str">
            <v>湖北省鄂州市华容区段店镇骆李村朱家港27-1号</v>
          </cell>
          <cell r="F2048" t="str">
            <v>420703201307230051</v>
          </cell>
          <cell r="G2048" t="str">
            <v>朱梓祥</v>
          </cell>
        </row>
        <row r="2048">
          <cell r="I2048" t="str">
            <v>16号</v>
          </cell>
          <cell r="J2048" t="str">
            <v>朱正林</v>
          </cell>
          <cell r="K2048">
            <v>12</v>
          </cell>
          <cell r="L2048" t="str">
            <v>1组</v>
          </cell>
        </row>
        <row r="2049">
          <cell r="A2049" t="str">
            <v>朱喜生</v>
          </cell>
          <cell r="B2049" t="str">
            <v>男</v>
          </cell>
          <cell r="C2049" t="str">
            <v>1961-04-01</v>
          </cell>
          <cell r="D2049" t="str">
            <v>户主</v>
          </cell>
          <cell r="E2049" t="str">
            <v>湖北省鄂州市华容区段店镇骆李村朱家港28号</v>
          </cell>
          <cell r="F2049" t="str">
            <v>420700196104013812</v>
          </cell>
          <cell r="G2049" t="str">
            <v>朱喜生</v>
          </cell>
          <cell r="H2049">
            <v>6</v>
          </cell>
          <cell r="I2049" t="str">
            <v>22号</v>
          </cell>
          <cell r="J2049" t="str">
            <v>朱喜生</v>
          </cell>
          <cell r="K2049">
            <v>65</v>
          </cell>
          <cell r="L2049" t="str">
            <v>1组</v>
          </cell>
        </row>
        <row r="2050">
          <cell r="A2050" t="str">
            <v>朱媛</v>
          </cell>
          <cell r="B2050" t="str">
            <v>女</v>
          </cell>
          <cell r="C2050" t="str">
            <v>1991-07-01</v>
          </cell>
          <cell r="D2050" t="str">
            <v>二女</v>
          </cell>
          <cell r="E2050" t="str">
            <v>湖北省鄂州市华容区段店镇骆李村朱家港28号</v>
          </cell>
          <cell r="F2050" t="str">
            <v>420703199107013765</v>
          </cell>
          <cell r="G2050" t="str">
            <v>朱媛</v>
          </cell>
        </row>
        <row r="2050">
          <cell r="I2050" t="str">
            <v>22号</v>
          </cell>
          <cell r="J2050" t="str">
            <v>朱喜生</v>
          </cell>
          <cell r="K2050">
            <v>34</v>
          </cell>
          <cell r="L2050" t="str">
            <v>1组</v>
          </cell>
        </row>
        <row r="2051">
          <cell r="A2051" t="str">
            <v>孔巧云</v>
          </cell>
          <cell r="B2051" t="str">
            <v>女</v>
          </cell>
          <cell r="C2051" t="str">
            <v>1966-07-02</v>
          </cell>
          <cell r="D2051" t="str">
            <v>妻</v>
          </cell>
          <cell r="E2051" t="str">
            <v>湖北省鄂州市华容区段店镇骆李村朱家港28号</v>
          </cell>
          <cell r="F2051" t="str">
            <v>420700196607023764</v>
          </cell>
          <cell r="G2051" t="str">
            <v>孔巧云</v>
          </cell>
        </row>
        <row r="2051">
          <cell r="I2051" t="str">
            <v>22号</v>
          </cell>
          <cell r="J2051" t="str">
            <v>朱喜生</v>
          </cell>
          <cell r="K2051">
            <v>59</v>
          </cell>
          <cell r="L2051" t="str">
            <v>1组</v>
          </cell>
        </row>
        <row r="2052">
          <cell r="A2052" t="str">
            <v>朱宽</v>
          </cell>
          <cell r="B2052" t="str">
            <v>男</v>
          </cell>
          <cell r="C2052" t="str">
            <v>1992-08-04</v>
          </cell>
          <cell r="D2052" t="str">
            <v>长子</v>
          </cell>
          <cell r="E2052" t="str">
            <v>湖北省鄂州市华容区段店镇骆李村朱家港28号</v>
          </cell>
          <cell r="F2052" t="str">
            <v>420703199208043752</v>
          </cell>
          <cell r="G2052" t="str">
            <v>朱宽</v>
          </cell>
        </row>
        <row r="2052">
          <cell r="I2052" t="str">
            <v>22号</v>
          </cell>
          <cell r="J2052" t="str">
            <v>朱喜生</v>
          </cell>
          <cell r="K2052">
            <v>33</v>
          </cell>
          <cell r="L2052" t="str">
            <v>1组</v>
          </cell>
        </row>
        <row r="2053">
          <cell r="A2053" t="str">
            <v>朱微</v>
          </cell>
          <cell r="B2053" t="str">
            <v>女</v>
          </cell>
          <cell r="C2053">
            <v>32813</v>
          </cell>
          <cell r="D2053" t="str">
            <v>女</v>
          </cell>
          <cell r="E2053" t="str">
            <v>湖北省鄂州市华容区段店镇骆李村朱家港28号</v>
          </cell>
          <cell r="F2053" t="str">
            <v>420703198911010026</v>
          </cell>
          <cell r="G2053" t="str">
            <v>朱微</v>
          </cell>
        </row>
        <row r="2053">
          <cell r="I2053" t="str">
            <v>22号</v>
          </cell>
          <cell r="J2053" t="str">
            <v>朱喜生</v>
          </cell>
          <cell r="K2053">
            <v>36</v>
          </cell>
          <cell r="L2053" t="str">
            <v>1组</v>
          </cell>
        </row>
        <row r="2054">
          <cell r="A2054" t="str">
            <v>朱锦闻</v>
          </cell>
          <cell r="B2054" t="str">
            <v>男</v>
          </cell>
          <cell r="C2054">
            <v>44250</v>
          </cell>
          <cell r="D2054" t="str">
            <v>孙子</v>
          </cell>
          <cell r="E2054" t="str">
            <v>湖北省鄂州市华容区段店镇骆李村朱家港28号</v>
          </cell>
          <cell r="F2054" t="str">
            <v>42070320210223001X</v>
          </cell>
          <cell r="G2054" t="str">
            <v>朱锦闻</v>
          </cell>
        </row>
        <row r="2054">
          <cell r="I2054" t="str">
            <v>22号</v>
          </cell>
          <cell r="J2054" t="str">
            <v>朱喜生</v>
          </cell>
          <cell r="K2054">
            <v>5</v>
          </cell>
          <cell r="L2054" t="str">
            <v>1组</v>
          </cell>
        </row>
        <row r="2055">
          <cell r="A2055" t="str">
            <v>朱锐</v>
          </cell>
          <cell r="B2055" t="str">
            <v>男</v>
          </cell>
          <cell r="C2055" t="str">
            <v>1990-03-01</v>
          </cell>
          <cell r="D2055" t="str">
            <v>户主</v>
          </cell>
          <cell r="E2055" t="str">
            <v>湖北省鄂州市华容区段店镇骆李村朱家港28号</v>
          </cell>
          <cell r="F2055" t="str">
            <v>420703199003013752</v>
          </cell>
          <cell r="G2055" t="str">
            <v>朱锐</v>
          </cell>
          <cell r="H2055">
            <v>1</v>
          </cell>
          <cell r="I2055" t="str">
            <v>21号</v>
          </cell>
          <cell r="J2055" t="str">
            <v>朱锐</v>
          </cell>
          <cell r="K2055">
            <v>36</v>
          </cell>
          <cell r="L2055" t="str">
            <v>1组</v>
          </cell>
        </row>
        <row r="2056">
          <cell r="A2056" t="str">
            <v>朱柯</v>
          </cell>
          <cell r="B2056" t="str">
            <v>男</v>
          </cell>
          <cell r="C2056" t="str">
            <v>1992-06-02</v>
          </cell>
          <cell r="D2056" t="str">
            <v>户主</v>
          </cell>
          <cell r="E2056" t="str">
            <v>湖北省鄂州市华容区段店镇骆李村朱家港28号</v>
          </cell>
          <cell r="F2056" t="str">
            <v>420703199206023758</v>
          </cell>
          <cell r="G2056" t="str">
            <v>朱柯</v>
          </cell>
          <cell r="H2056">
            <v>1</v>
          </cell>
          <cell r="I2056" t="str">
            <v>21号</v>
          </cell>
          <cell r="J2056" t="str">
            <v>朱柯</v>
          </cell>
          <cell r="K2056">
            <v>34</v>
          </cell>
          <cell r="L2056" t="str">
            <v>1组</v>
          </cell>
        </row>
        <row r="2057">
          <cell r="A2057" t="str">
            <v>朱赶生</v>
          </cell>
          <cell r="B2057" t="str">
            <v>男</v>
          </cell>
          <cell r="C2057" t="str">
            <v>1963-05-08</v>
          </cell>
          <cell r="D2057" t="str">
            <v>户主</v>
          </cell>
          <cell r="E2057" t="str">
            <v>湖北省鄂州市华容区段店镇骆李村朱家港29</v>
          </cell>
          <cell r="F2057" t="str">
            <v>42070019630508377X</v>
          </cell>
          <cell r="G2057" t="str">
            <v>朱赶生</v>
          </cell>
          <cell r="H2057">
            <v>2</v>
          </cell>
          <cell r="I2057" t="str">
            <v>21号</v>
          </cell>
          <cell r="J2057" t="str">
            <v>朱赶生</v>
          </cell>
          <cell r="K2057">
            <v>63</v>
          </cell>
          <cell r="L2057" t="str">
            <v>1组</v>
          </cell>
        </row>
        <row r="2058">
          <cell r="A2058" t="str">
            <v>秦正群</v>
          </cell>
          <cell r="B2058" t="str">
            <v>女</v>
          </cell>
          <cell r="C2058" t="str">
            <v>1966-02-02</v>
          </cell>
          <cell r="D2058" t="str">
            <v>妻</v>
          </cell>
          <cell r="E2058" t="str">
            <v>湖北省鄂州市华容区段店镇骆李村朱家港29</v>
          </cell>
          <cell r="F2058" t="str">
            <v>420703196602023828</v>
          </cell>
          <cell r="G2058" t="str">
            <v>秦正群</v>
          </cell>
        </row>
        <row r="2058">
          <cell r="I2058" t="str">
            <v>21号</v>
          </cell>
          <cell r="J2058" t="str">
            <v>朱赶生</v>
          </cell>
          <cell r="K2058">
            <v>60</v>
          </cell>
          <cell r="L2058" t="str">
            <v>1组</v>
          </cell>
        </row>
        <row r="2059">
          <cell r="A2059" t="str">
            <v>朱胜平</v>
          </cell>
          <cell r="B2059" t="str">
            <v>男</v>
          </cell>
          <cell r="C2059" t="str">
            <v>1969-08-22</v>
          </cell>
          <cell r="D2059" t="str">
            <v>户主</v>
          </cell>
          <cell r="E2059" t="str">
            <v>湖北省鄂州市华容区段店镇骆李村朱家港30号</v>
          </cell>
          <cell r="F2059" t="str">
            <v>420700196908223778</v>
          </cell>
          <cell r="G2059" t="str">
            <v>朱胜平</v>
          </cell>
          <cell r="H2059">
            <v>4</v>
          </cell>
          <cell r="I2059" t="str">
            <v>30号</v>
          </cell>
          <cell r="J2059" t="str">
            <v>朱胜平</v>
          </cell>
          <cell r="K2059">
            <v>56</v>
          </cell>
          <cell r="L2059" t="str">
            <v>1组</v>
          </cell>
        </row>
        <row r="2060">
          <cell r="A2060" t="str">
            <v>罗银枝</v>
          </cell>
          <cell r="B2060" t="str">
            <v>女</v>
          </cell>
          <cell r="C2060" t="str">
            <v>1972-06-12</v>
          </cell>
          <cell r="D2060" t="str">
            <v>妻</v>
          </cell>
          <cell r="E2060" t="str">
            <v>湖北省鄂州市华容区段店镇骆李村朱家港30号</v>
          </cell>
          <cell r="F2060" t="str">
            <v>420700197206123769</v>
          </cell>
          <cell r="G2060" t="str">
            <v>罗银枝</v>
          </cell>
        </row>
        <row r="2060">
          <cell r="I2060" t="str">
            <v>30号</v>
          </cell>
          <cell r="J2060" t="str">
            <v>朱胜平</v>
          </cell>
          <cell r="K2060">
            <v>54</v>
          </cell>
          <cell r="L2060" t="str">
            <v>1组</v>
          </cell>
        </row>
        <row r="2061">
          <cell r="A2061" t="str">
            <v>朱迪</v>
          </cell>
          <cell r="B2061" t="str">
            <v>男</v>
          </cell>
          <cell r="C2061" t="str">
            <v>1995-07-26</v>
          </cell>
          <cell r="D2061" t="str">
            <v>子</v>
          </cell>
          <cell r="E2061" t="str">
            <v>湖北省鄂州市华容区段店镇骆李村朱家港30号</v>
          </cell>
          <cell r="F2061" t="str">
            <v>420703199507262955</v>
          </cell>
          <cell r="G2061" t="str">
            <v>朱迪</v>
          </cell>
        </row>
        <row r="2061">
          <cell r="I2061" t="str">
            <v>30号</v>
          </cell>
          <cell r="J2061" t="str">
            <v>朱胜平</v>
          </cell>
          <cell r="K2061">
            <v>30</v>
          </cell>
          <cell r="L2061" t="str">
            <v>1组</v>
          </cell>
        </row>
        <row r="2062">
          <cell r="A2062" t="str">
            <v>朱思诚</v>
          </cell>
          <cell r="B2062" t="str">
            <v>男</v>
          </cell>
          <cell r="C2062" t="str">
            <v>2006-08-31</v>
          </cell>
          <cell r="D2062" t="str">
            <v>子</v>
          </cell>
          <cell r="E2062" t="str">
            <v>湖北省鄂州市华容区段店镇骆李村朱家港30号</v>
          </cell>
          <cell r="F2062" t="str">
            <v>420704200608310110</v>
          </cell>
          <cell r="G2062" t="str">
            <v>朱思诚</v>
          </cell>
        </row>
        <row r="2062">
          <cell r="I2062" t="str">
            <v>30号</v>
          </cell>
          <cell r="J2062" t="str">
            <v>朱胜平</v>
          </cell>
          <cell r="K2062">
            <v>19</v>
          </cell>
          <cell r="L2062" t="str">
            <v>1组</v>
          </cell>
        </row>
        <row r="2063">
          <cell r="A2063" t="str">
            <v>孟细先</v>
          </cell>
          <cell r="B2063" t="str">
            <v>女</v>
          </cell>
          <cell r="C2063" t="str">
            <v>1953-11-06</v>
          </cell>
          <cell r="D2063" t="str">
            <v>户主</v>
          </cell>
          <cell r="E2063" t="str">
            <v>湖北省鄂州市华容区段店镇骆李村朱家港31</v>
          </cell>
          <cell r="F2063" t="str">
            <v>420700195311063762</v>
          </cell>
          <cell r="G2063" t="str">
            <v>孟细先</v>
          </cell>
          <cell r="H2063">
            <v>8</v>
          </cell>
          <cell r="I2063" t="str">
            <v>27号</v>
          </cell>
          <cell r="J2063" t="str">
            <v>孟细先</v>
          </cell>
          <cell r="K2063">
            <v>72</v>
          </cell>
          <cell r="L2063" t="str">
            <v>1组</v>
          </cell>
        </row>
        <row r="2064">
          <cell r="A2064" t="str">
            <v>朱家六</v>
          </cell>
          <cell r="B2064" t="str">
            <v>男</v>
          </cell>
          <cell r="C2064" t="str">
            <v>1990-06-02</v>
          </cell>
          <cell r="D2064" t="str">
            <v>次子</v>
          </cell>
          <cell r="E2064" t="str">
            <v>湖北省鄂州市华容区段店镇骆李村朱家港31</v>
          </cell>
          <cell r="F2064" t="str">
            <v>420703199006023753</v>
          </cell>
          <cell r="G2064" t="str">
            <v>朱家六</v>
          </cell>
        </row>
        <row r="2064">
          <cell r="I2064" t="str">
            <v>27号</v>
          </cell>
          <cell r="J2064" t="str">
            <v>孟细先</v>
          </cell>
          <cell r="K2064">
            <v>36</v>
          </cell>
          <cell r="L2064" t="str">
            <v>1组</v>
          </cell>
        </row>
        <row r="2065">
          <cell r="A2065" t="str">
            <v>朱杏枝</v>
          </cell>
          <cell r="B2065" t="str">
            <v>女</v>
          </cell>
          <cell r="C2065" t="str">
            <v>1981-10-24</v>
          </cell>
          <cell r="D2065" t="str">
            <v>二女</v>
          </cell>
          <cell r="E2065" t="str">
            <v>湖北省鄂州市华容区段店镇骆李村朱家港31</v>
          </cell>
          <cell r="F2065" t="str">
            <v>42070319811024376X</v>
          </cell>
          <cell r="G2065" t="str">
            <v>朱杏枝</v>
          </cell>
        </row>
        <row r="2065">
          <cell r="I2065" t="str">
            <v>27号</v>
          </cell>
          <cell r="J2065" t="str">
            <v>孟细先</v>
          </cell>
          <cell r="K2065">
            <v>44</v>
          </cell>
          <cell r="L2065" t="str">
            <v>1组</v>
          </cell>
        </row>
        <row r="2066">
          <cell r="A2066" t="str">
            <v>朱珊杏</v>
          </cell>
          <cell r="B2066" t="str">
            <v>女</v>
          </cell>
          <cell r="C2066" t="str">
            <v>1982-01-08</v>
          </cell>
          <cell r="D2066" t="str">
            <v>三女</v>
          </cell>
          <cell r="E2066" t="str">
            <v>湖北省鄂州市华容区段店镇骆李村朱家港31</v>
          </cell>
          <cell r="F2066" t="str">
            <v>420703198201083765</v>
          </cell>
          <cell r="G2066" t="str">
            <v>朱珊杏</v>
          </cell>
        </row>
        <row r="2066">
          <cell r="I2066" t="str">
            <v>27号</v>
          </cell>
          <cell r="J2066" t="str">
            <v>孟细先</v>
          </cell>
          <cell r="K2066">
            <v>44</v>
          </cell>
          <cell r="L2066" t="str">
            <v>1组</v>
          </cell>
        </row>
        <row r="2067">
          <cell r="A2067" t="str">
            <v>朱恩熙</v>
          </cell>
          <cell r="B2067" t="str">
            <v>女</v>
          </cell>
          <cell r="C2067" t="str">
            <v>2017-02-12</v>
          </cell>
          <cell r="D2067" t="str">
            <v>孙女</v>
          </cell>
          <cell r="E2067" t="str">
            <v>湖北省鄂州市华容区段店镇骆李村朱家港31</v>
          </cell>
          <cell r="F2067" t="str">
            <v>420703201702120047</v>
          </cell>
          <cell r="G2067" t="str">
            <v>朱恩熙</v>
          </cell>
        </row>
        <row r="2067">
          <cell r="I2067" t="str">
            <v>27号</v>
          </cell>
          <cell r="J2067" t="str">
            <v>孟细先</v>
          </cell>
          <cell r="K2067">
            <v>9</v>
          </cell>
          <cell r="L2067" t="str">
            <v>1组</v>
          </cell>
        </row>
        <row r="2068">
          <cell r="A2068" t="str">
            <v>朱恩祺</v>
          </cell>
          <cell r="B2068" t="str">
            <v>男</v>
          </cell>
          <cell r="C2068" t="str">
            <v>2014-05-01</v>
          </cell>
          <cell r="D2068" t="str">
            <v>孙子</v>
          </cell>
          <cell r="E2068" t="str">
            <v>湖北省鄂州市华容区段店镇骆李村朱家港31</v>
          </cell>
          <cell r="F2068" t="str">
            <v>420703201405010052</v>
          </cell>
          <cell r="G2068" t="str">
            <v>朱恩祺</v>
          </cell>
        </row>
        <row r="2068">
          <cell r="I2068" t="str">
            <v>27号</v>
          </cell>
          <cell r="J2068" t="str">
            <v>孟细先</v>
          </cell>
          <cell r="K2068">
            <v>12</v>
          </cell>
          <cell r="L2068" t="str">
            <v>1组</v>
          </cell>
        </row>
        <row r="2069">
          <cell r="A2069" t="str">
            <v>朱涵宇</v>
          </cell>
          <cell r="B2069" t="str">
            <v>男</v>
          </cell>
          <cell r="C2069" t="str">
            <v>2016-02-13</v>
          </cell>
          <cell r="D2069" t="str">
            <v>孙子</v>
          </cell>
          <cell r="E2069" t="str">
            <v>湖北省鄂州市华容区段店镇骆李村朱家港31</v>
          </cell>
          <cell r="F2069" t="str">
            <v>420703201602130133</v>
          </cell>
          <cell r="G2069" t="str">
            <v>朱涵宇</v>
          </cell>
        </row>
        <row r="2069">
          <cell r="I2069" t="str">
            <v>27号</v>
          </cell>
          <cell r="J2069" t="str">
            <v>孟细先</v>
          </cell>
          <cell r="K2069">
            <v>10</v>
          </cell>
          <cell r="L2069" t="str">
            <v>1组</v>
          </cell>
        </row>
        <row r="2070">
          <cell r="A2070" t="str">
            <v>朱家武</v>
          </cell>
          <cell r="B2070" t="str">
            <v>男</v>
          </cell>
          <cell r="C2070" t="str">
            <v>1987-12-08</v>
          </cell>
          <cell r="D2070" t="str">
            <v>长子</v>
          </cell>
          <cell r="E2070" t="str">
            <v>湖北省鄂州市华容区段店镇骆李村朱家港31</v>
          </cell>
          <cell r="F2070" t="str">
            <v>420703198712083759</v>
          </cell>
          <cell r="G2070" t="str">
            <v>朱家武</v>
          </cell>
        </row>
        <row r="2070">
          <cell r="I2070" t="str">
            <v>27号</v>
          </cell>
          <cell r="J2070" t="str">
            <v>孟细先</v>
          </cell>
          <cell r="K2070">
            <v>38</v>
          </cell>
          <cell r="L2070" t="str">
            <v>1组</v>
          </cell>
        </row>
        <row r="2071">
          <cell r="A2071" t="str">
            <v>朱细超</v>
          </cell>
          <cell r="B2071" t="str">
            <v>男</v>
          </cell>
          <cell r="C2071" t="str">
            <v>1960-06-02</v>
          </cell>
          <cell r="D2071" t="str">
            <v>户主</v>
          </cell>
          <cell r="E2071" t="str">
            <v>湖北省鄂州市华容区段店镇骆李村朱家港32</v>
          </cell>
          <cell r="F2071" t="str">
            <v>420700196006023777</v>
          </cell>
          <cell r="G2071" t="str">
            <v>朱细超</v>
          </cell>
          <cell r="H2071">
            <v>5</v>
          </cell>
          <cell r="I2071" t="str">
            <v>50号</v>
          </cell>
          <cell r="J2071" t="str">
            <v>朱细超</v>
          </cell>
          <cell r="K2071">
            <v>66</v>
          </cell>
          <cell r="L2071" t="str">
            <v>1组</v>
          </cell>
        </row>
        <row r="2072">
          <cell r="A2072" t="str">
            <v>沈广丽</v>
          </cell>
          <cell r="B2072" t="str">
            <v>女</v>
          </cell>
          <cell r="C2072" t="str">
            <v>1998-08-20</v>
          </cell>
          <cell r="D2072" t="str">
            <v>儿媳</v>
          </cell>
          <cell r="E2072" t="str">
            <v>湖北省鄂州市华容区段店镇骆李村朱家港32</v>
          </cell>
          <cell r="F2072" t="str">
            <v>622827199808201924</v>
          </cell>
          <cell r="G2072" t="str">
            <v>沈广丽</v>
          </cell>
        </row>
        <row r="2072">
          <cell r="I2072" t="str">
            <v>50号</v>
          </cell>
          <cell r="J2072" t="str">
            <v>朱细超</v>
          </cell>
          <cell r="K2072">
            <v>27</v>
          </cell>
          <cell r="L2072" t="str">
            <v>1组</v>
          </cell>
        </row>
        <row r="2073">
          <cell r="A2073" t="str">
            <v>吴秀枝</v>
          </cell>
          <cell r="B2073" t="str">
            <v>女</v>
          </cell>
          <cell r="C2073" t="str">
            <v>1963-10-27</v>
          </cell>
          <cell r="D2073" t="str">
            <v>妻</v>
          </cell>
          <cell r="E2073" t="str">
            <v>湖北省鄂州市华容区段店镇骆李村朱家港32</v>
          </cell>
          <cell r="F2073" t="str">
            <v>420700196310273762</v>
          </cell>
          <cell r="G2073" t="str">
            <v>吴秀枝</v>
          </cell>
        </row>
        <row r="2073">
          <cell r="I2073" t="str">
            <v>50号</v>
          </cell>
          <cell r="J2073" t="str">
            <v>朱细超</v>
          </cell>
          <cell r="K2073">
            <v>62</v>
          </cell>
          <cell r="L2073" t="str">
            <v>1组</v>
          </cell>
        </row>
        <row r="2074">
          <cell r="A2074" t="str">
            <v>朱龙姣</v>
          </cell>
          <cell r="B2074" t="str">
            <v>女</v>
          </cell>
          <cell r="C2074" t="str">
            <v>1988-09-12</v>
          </cell>
          <cell r="D2074" t="str">
            <v>长女</v>
          </cell>
          <cell r="E2074" t="str">
            <v>湖北省鄂州市华容区段店镇骆李村朱家港32</v>
          </cell>
          <cell r="F2074" t="str">
            <v>420703198809123761</v>
          </cell>
          <cell r="G2074" t="str">
            <v>朱龙姣</v>
          </cell>
        </row>
        <row r="2074">
          <cell r="I2074" t="str">
            <v>50号</v>
          </cell>
          <cell r="J2074" t="str">
            <v>朱细超</v>
          </cell>
          <cell r="K2074">
            <v>37</v>
          </cell>
          <cell r="L2074" t="str">
            <v>1组</v>
          </cell>
        </row>
        <row r="2075">
          <cell r="A2075" t="str">
            <v>朱轩铭</v>
          </cell>
          <cell r="B2075" t="str">
            <v>男</v>
          </cell>
          <cell r="C2075">
            <v>44050</v>
          </cell>
          <cell r="D2075" t="str">
            <v>孙子</v>
          </cell>
          <cell r="E2075" t="str">
            <v>湖北省鄂州市华容区段店镇骆李村朱家港32</v>
          </cell>
          <cell r="F2075" t="str">
            <v>420703202008070013</v>
          </cell>
          <cell r="G2075" t="str">
            <v>朱轩铭</v>
          </cell>
        </row>
        <row r="2075">
          <cell r="I2075" t="str">
            <v>50号</v>
          </cell>
          <cell r="J2075" t="str">
            <v>朱细超</v>
          </cell>
          <cell r="K2075">
            <v>5</v>
          </cell>
          <cell r="L2075" t="str">
            <v>1组</v>
          </cell>
        </row>
        <row r="2076">
          <cell r="A2076" t="str">
            <v>朱必炎</v>
          </cell>
          <cell r="B2076" t="str">
            <v>男</v>
          </cell>
          <cell r="C2076" t="str">
            <v>1961-10-14</v>
          </cell>
          <cell r="D2076" t="str">
            <v>户主</v>
          </cell>
          <cell r="E2076" t="str">
            <v>湖北省鄂州市华容区段店镇骆李村朱家港38号</v>
          </cell>
          <cell r="F2076" t="str">
            <v>420700196110143795</v>
          </cell>
          <cell r="G2076" t="str">
            <v>朱必炎</v>
          </cell>
          <cell r="H2076">
            <v>4</v>
          </cell>
          <cell r="I2076" t="str">
            <v>35号</v>
          </cell>
          <cell r="J2076" t="str">
            <v>朱必炎</v>
          </cell>
          <cell r="K2076">
            <v>64</v>
          </cell>
          <cell r="L2076" t="str">
            <v>1组</v>
          </cell>
        </row>
        <row r="2077">
          <cell r="A2077" t="str">
            <v>朱艳霞</v>
          </cell>
          <cell r="B2077" t="str">
            <v>女</v>
          </cell>
          <cell r="C2077" t="str">
            <v>1990-08-24</v>
          </cell>
          <cell r="D2077" t="str">
            <v>女</v>
          </cell>
          <cell r="E2077" t="str">
            <v>湖北省鄂州市华容区段店镇骆李村朱家港38号</v>
          </cell>
          <cell r="F2077" t="str">
            <v>420703199008242749</v>
          </cell>
          <cell r="G2077" t="str">
            <v>朱艳霞</v>
          </cell>
        </row>
        <row r="2077">
          <cell r="I2077" t="str">
            <v>35号</v>
          </cell>
          <cell r="J2077" t="str">
            <v>朱必炎</v>
          </cell>
          <cell r="K2077">
            <v>35</v>
          </cell>
          <cell r="L2077" t="str">
            <v>1组</v>
          </cell>
        </row>
        <row r="2078">
          <cell r="A2078" t="str">
            <v>徐秋菊</v>
          </cell>
          <cell r="B2078" t="str">
            <v>女</v>
          </cell>
          <cell r="C2078" t="str">
            <v>1963-10-01</v>
          </cell>
          <cell r="D2078" t="str">
            <v>妻</v>
          </cell>
          <cell r="E2078" t="str">
            <v>湖北省鄂州市华容区段店镇骆李村朱家港38号</v>
          </cell>
          <cell r="F2078" t="str">
            <v>420700196310013768</v>
          </cell>
          <cell r="G2078" t="str">
            <v>徐秋菊</v>
          </cell>
        </row>
        <row r="2078">
          <cell r="I2078" t="str">
            <v>35号</v>
          </cell>
          <cell r="J2078" t="str">
            <v>朱必炎</v>
          </cell>
          <cell r="K2078">
            <v>62</v>
          </cell>
          <cell r="L2078" t="str">
            <v>1组</v>
          </cell>
        </row>
        <row r="2079">
          <cell r="A2079" t="str">
            <v>朱焱鑫</v>
          </cell>
          <cell r="B2079" t="str">
            <v>男</v>
          </cell>
          <cell r="C2079" t="str">
            <v>1989-01-04</v>
          </cell>
          <cell r="D2079" t="str">
            <v>子</v>
          </cell>
          <cell r="E2079" t="str">
            <v>湖北省鄂州市华容区段店镇骆李村朱家港38号</v>
          </cell>
          <cell r="F2079" t="str">
            <v>420703198901042454</v>
          </cell>
          <cell r="G2079" t="str">
            <v>朱焱鑫</v>
          </cell>
        </row>
        <row r="2079">
          <cell r="I2079" t="str">
            <v>35号</v>
          </cell>
          <cell r="J2079" t="str">
            <v>朱必炎</v>
          </cell>
          <cell r="K2079">
            <v>37</v>
          </cell>
          <cell r="L2079" t="str">
            <v>1组</v>
          </cell>
        </row>
        <row r="2080">
          <cell r="A2080" t="str">
            <v>朱俊峰</v>
          </cell>
          <cell r="B2080" t="str">
            <v>男</v>
          </cell>
          <cell r="C2080" t="str">
            <v>1972-01-10</v>
          </cell>
          <cell r="D2080" t="str">
            <v>户主</v>
          </cell>
          <cell r="E2080" t="str">
            <v>湖北省鄂州市华容区段店镇骆李村朱家港4</v>
          </cell>
          <cell r="F2080" t="str">
            <v>420700197201103830</v>
          </cell>
          <cell r="G2080" t="str">
            <v>朱俊峰</v>
          </cell>
          <cell r="H2080">
            <v>3</v>
          </cell>
          <cell r="I2080" t="str">
            <v>58号</v>
          </cell>
          <cell r="J2080" t="str">
            <v>朱俊峰</v>
          </cell>
          <cell r="K2080">
            <v>54</v>
          </cell>
          <cell r="L2080" t="str">
            <v>1组</v>
          </cell>
        </row>
        <row r="2081">
          <cell r="A2081" t="str">
            <v>李泳桃</v>
          </cell>
          <cell r="B2081" t="str">
            <v>女</v>
          </cell>
          <cell r="C2081" t="str">
            <v>1968-06-18</v>
          </cell>
          <cell r="D2081" t="str">
            <v>妻</v>
          </cell>
          <cell r="E2081" t="str">
            <v>湖北省鄂州市华容区段店镇骆李村朱家港4</v>
          </cell>
          <cell r="F2081" t="str">
            <v>42070319680618376X</v>
          </cell>
          <cell r="G2081" t="str">
            <v>李泳桃</v>
          </cell>
        </row>
        <row r="2081">
          <cell r="I2081" t="str">
            <v>58号</v>
          </cell>
          <cell r="J2081" t="str">
            <v>朱俊峰</v>
          </cell>
          <cell r="K2081">
            <v>58</v>
          </cell>
          <cell r="L2081" t="str">
            <v>1组</v>
          </cell>
        </row>
        <row r="2082">
          <cell r="A2082" t="str">
            <v>朱鑫宇</v>
          </cell>
          <cell r="B2082" t="str">
            <v>男</v>
          </cell>
          <cell r="C2082" t="str">
            <v>2003-01-03</v>
          </cell>
          <cell r="D2082" t="str">
            <v>子</v>
          </cell>
          <cell r="E2082" t="str">
            <v>湖北省鄂州市华容区段店镇骆李村朱家港4</v>
          </cell>
          <cell r="F2082" t="str">
            <v>420703200301031532</v>
          </cell>
          <cell r="G2082" t="str">
            <v>朱鑫宇</v>
          </cell>
        </row>
        <row r="2082">
          <cell r="I2082" t="str">
            <v>58号</v>
          </cell>
          <cell r="J2082" t="str">
            <v>朱俊峰</v>
          </cell>
          <cell r="K2082">
            <v>23</v>
          </cell>
          <cell r="L2082" t="str">
            <v>1组</v>
          </cell>
        </row>
        <row r="2083">
          <cell r="A2083" t="str">
            <v>朱必堂</v>
          </cell>
          <cell r="B2083" t="str">
            <v>男</v>
          </cell>
          <cell r="C2083" t="str">
            <v>1944-01-18</v>
          </cell>
          <cell r="D2083" t="str">
            <v>户主</v>
          </cell>
          <cell r="E2083" t="str">
            <v>湖北省鄂州市华容区段店镇骆李村朱家港45号</v>
          </cell>
          <cell r="F2083" t="str">
            <v>420107194401181532</v>
          </cell>
          <cell r="G2083" t="str">
            <v>朱必堂</v>
          </cell>
          <cell r="H2083">
            <v>2</v>
          </cell>
          <cell r="I2083" t="str">
            <v>31号</v>
          </cell>
          <cell r="J2083" t="str">
            <v>朱必堂</v>
          </cell>
          <cell r="K2083">
            <v>82</v>
          </cell>
          <cell r="L2083" t="str">
            <v>1组</v>
          </cell>
        </row>
        <row r="2084">
          <cell r="A2084" t="str">
            <v>涂菊容</v>
          </cell>
          <cell r="B2084" t="str">
            <v>女</v>
          </cell>
          <cell r="C2084" t="str">
            <v>1945-09-13</v>
          </cell>
          <cell r="D2084" t="str">
            <v>妻</v>
          </cell>
          <cell r="E2084" t="str">
            <v>湖北省鄂州市华容区段店镇骆李村朱家港45号</v>
          </cell>
          <cell r="F2084" t="str">
            <v>420700194509133768</v>
          </cell>
          <cell r="G2084" t="str">
            <v>涂菊容</v>
          </cell>
        </row>
        <row r="2084">
          <cell r="I2084" t="str">
            <v>31号</v>
          </cell>
          <cell r="J2084" t="str">
            <v>朱必堂</v>
          </cell>
          <cell r="K2084">
            <v>80</v>
          </cell>
          <cell r="L2084" t="str">
            <v>1组</v>
          </cell>
        </row>
        <row r="2085">
          <cell r="A2085" t="str">
            <v>熊惠明</v>
          </cell>
          <cell r="B2085" t="str">
            <v>女</v>
          </cell>
          <cell r="C2085" t="str">
            <v>1950-12-13</v>
          </cell>
          <cell r="D2085" t="str">
            <v>户主</v>
          </cell>
          <cell r="E2085" t="str">
            <v>湖北省鄂州市华容区段店镇骆李村朱家港４７号</v>
          </cell>
          <cell r="F2085" t="str">
            <v>420700195012133783</v>
          </cell>
          <cell r="G2085" t="str">
            <v>熊惠明</v>
          </cell>
          <cell r="H2085">
            <v>6</v>
          </cell>
          <cell r="I2085" t="str">
            <v>32号</v>
          </cell>
          <cell r="J2085" t="str">
            <v>熊惠明</v>
          </cell>
          <cell r="K2085">
            <v>75</v>
          </cell>
          <cell r="L2085" t="str">
            <v>1组</v>
          </cell>
        </row>
        <row r="2086">
          <cell r="A2086" t="str">
            <v>吴亚林</v>
          </cell>
          <cell r="B2086" t="str">
            <v>女</v>
          </cell>
          <cell r="C2086" t="str">
            <v>1984-10-02</v>
          </cell>
          <cell r="D2086" t="str">
            <v>儿媳</v>
          </cell>
          <cell r="E2086" t="str">
            <v>湖北省鄂州市华容区段店镇骆李村朱家港４７号</v>
          </cell>
          <cell r="F2086" t="str">
            <v>420703198410023785</v>
          </cell>
          <cell r="G2086" t="str">
            <v>吴亚林</v>
          </cell>
        </row>
        <row r="2086">
          <cell r="I2086" t="str">
            <v>32号</v>
          </cell>
          <cell r="J2086" t="str">
            <v>熊惠明</v>
          </cell>
          <cell r="K2086">
            <v>41</v>
          </cell>
          <cell r="L2086" t="str">
            <v>1组</v>
          </cell>
        </row>
        <row r="2087">
          <cell r="A2087" t="str">
            <v>朱锦堂</v>
          </cell>
          <cell r="B2087" t="str">
            <v>男</v>
          </cell>
          <cell r="C2087" t="str">
            <v>1948-07-09</v>
          </cell>
          <cell r="D2087" t="str">
            <v>夫</v>
          </cell>
          <cell r="E2087" t="str">
            <v>湖北省鄂州市华容区段店镇骆李村朱家港４７号</v>
          </cell>
          <cell r="F2087" t="str">
            <v>420700194807090874</v>
          </cell>
          <cell r="G2087" t="str">
            <v>朱锦堂</v>
          </cell>
        </row>
        <row r="2087">
          <cell r="I2087" t="str">
            <v>32号</v>
          </cell>
          <cell r="J2087" t="str">
            <v>熊惠明</v>
          </cell>
          <cell r="K2087">
            <v>77</v>
          </cell>
          <cell r="L2087" t="str">
            <v>1组</v>
          </cell>
        </row>
        <row r="2088">
          <cell r="A2088" t="str">
            <v>朱梓彤</v>
          </cell>
          <cell r="B2088" t="str">
            <v>女</v>
          </cell>
          <cell r="C2088" t="str">
            <v>2009-08-21</v>
          </cell>
          <cell r="D2088" t="str">
            <v>孙女</v>
          </cell>
          <cell r="E2088" t="str">
            <v>湖北省鄂州市华容区段店镇骆李村朱家港４７号</v>
          </cell>
          <cell r="F2088" t="str">
            <v>420703200908210043</v>
          </cell>
          <cell r="G2088" t="str">
            <v>朱梓彤</v>
          </cell>
        </row>
        <row r="2088">
          <cell r="I2088" t="str">
            <v>32号</v>
          </cell>
          <cell r="J2088" t="str">
            <v>熊惠明</v>
          </cell>
          <cell r="K2088">
            <v>16</v>
          </cell>
          <cell r="L2088" t="str">
            <v>1组</v>
          </cell>
        </row>
        <row r="2089">
          <cell r="A2089" t="str">
            <v>朱梓晨</v>
          </cell>
          <cell r="B2089" t="str">
            <v>女</v>
          </cell>
          <cell r="C2089" t="str">
            <v>2012-10-12</v>
          </cell>
          <cell r="D2089" t="str">
            <v>孙女</v>
          </cell>
          <cell r="E2089" t="str">
            <v>湖北省鄂州市华容区段店镇骆李村朱家港４７号</v>
          </cell>
          <cell r="F2089" t="str">
            <v>420703201210120120</v>
          </cell>
          <cell r="G2089" t="str">
            <v>朱梓晨</v>
          </cell>
        </row>
        <row r="2089">
          <cell r="I2089" t="str">
            <v>32号</v>
          </cell>
          <cell r="J2089" t="str">
            <v>熊惠明</v>
          </cell>
          <cell r="K2089">
            <v>13</v>
          </cell>
          <cell r="L2089" t="str">
            <v>1组</v>
          </cell>
        </row>
        <row r="2090">
          <cell r="A2090" t="str">
            <v>朱华锋</v>
          </cell>
          <cell r="B2090" t="str">
            <v>男</v>
          </cell>
          <cell r="C2090" t="str">
            <v>1976-08-07</v>
          </cell>
          <cell r="D2090" t="str">
            <v>子</v>
          </cell>
          <cell r="E2090" t="str">
            <v>湖北省鄂州市华容区段店镇骆李村朱家港４７号</v>
          </cell>
          <cell r="F2090" t="str">
            <v>420700197608073776</v>
          </cell>
          <cell r="G2090" t="str">
            <v>朱华锋</v>
          </cell>
        </row>
        <row r="2090">
          <cell r="I2090" t="str">
            <v>32号</v>
          </cell>
          <cell r="J2090" t="str">
            <v>熊惠明</v>
          </cell>
          <cell r="K2090">
            <v>49</v>
          </cell>
          <cell r="L2090" t="str">
            <v>1组</v>
          </cell>
        </row>
        <row r="2091">
          <cell r="A2091" t="str">
            <v>朱春生</v>
          </cell>
          <cell r="B2091" t="str">
            <v>男</v>
          </cell>
          <cell r="C2091" t="str">
            <v>1958-02-13</v>
          </cell>
          <cell r="D2091" t="str">
            <v>户主</v>
          </cell>
          <cell r="E2091" t="str">
            <v>湖北省鄂州市华容区段店镇骆李村朱家港４９号</v>
          </cell>
          <cell r="F2091" t="str">
            <v>42070019580213377X</v>
          </cell>
          <cell r="G2091" t="str">
            <v>朱春生</v>
          </cell>
          <cell r="H2091">
            <v>1</v>
          </cell>
          <cell r="I2091" t="str">
            <v>51号</v>
          </cell>
          <cell r="J2091" t="str">
            <v>朱春生</v>
          </cell>
          <cell r="K2091">
            <v>68</v>
          </cell>
          <cell r="L2091" t="str">
            <v>1组</v>
          </cell>
        </row>
        <row r="2092">
          <cell r="A2092" t="str">
            <v>朱家旭</v>
          </cell>
          <cell r="B2092" t="str">
            <v>男</v>
          </cell>
          <cell r="C2092" t="str">
            <v>1956-12-01</v>
          </cell>
          <cell r="D2092" t="str">
            <v>户主</v>
          </cell>
          <cell r="E2092" t="str">
            <v>湖北省鄂州市华容区段店镇骆李村朱家港5</v>
          </cell>
          <cell r="F2092" t="str">
            <v>420700195612013777</v>
          </cell>
          <cell r="G2092" t="str">
            <v>朱家旭</v>
          </cell>
          <cell r="H2092">
            <v>4</v>
          </cell>
          <cell r="I2092" t="str">
            <v>17号</v>
          </cell>
          <cell r="J2092" t="str">
            <v>朱家旭</v>
          </cell>
          <cell r="K2092">
            <v>69</v>
          </cell>
          <cell r="L2092" t="str">
            <v>1组</v>
          </cell>
        </row>
        <row r="2093">
          <cell r="A2093" t="str">
            <v>何方桂</v>
          </cell>
          <cell r="B2093" t="str">
            <v>女</v>
          </cell>
          <cell r="C2093" t="str">
            <v>1958-04-20</v>
          </cell>
          <cell r="D2093" t="str">
            <v>妻</v>
          </cell>
          <cell r="E2093" t="str">
            <v>湖北省鄂州市华容区段店镇骆李村朱家港5</v>
          </cell>
          <cell r="F2093" t="str">
            <v>42070019580420376X</v>
          </cell>
          <cell r="G2093" t="str">
            <v>何方桂</v>
          </cell>
        </row>
        <row r="2093">
          <cell r="I2093" t="str">
            <v>17号</v>
          </cell>
          <cell r="J2093" t="str">
            <v>朱家旭</v>
          </cell>
          <cell r="K2093">
            <v>68</v>
          </cell>
          <cell r="L2093" t="str">
            <v>1组</v>
          </cell>
        </row>
        <row r="2094">
          <cell r="A2094" t="str">
            <v>朱梓恒</v>
          </cell>
          <cell r="B2094" t="str">
            <v>男</v>
          </cell>
          <cell r="C2094" t="str">
            <v>2006-03-23</v>
          </cell>
          <cell r="D2094" t="str">
            <v>孙子</v>
          </cell>
          <cell r="E2094" t="str">
            <v>湖北省鄂州市华容区段店镇骆李村朱家港5</v>
          </cell>
          <cell r="F2094" t="str">
            <v>420703200603230035</v>
          </cell>
          <cell r="G2094" t="str">
            <v>朱梓恒</v>
          </cell>
        </row>
        <row r="2094">
          <cell r="I2094" t="str">
            <v>17号</v>
          </cell>
          <cell r="J2094" t="str">
            <v>朱家旭</v>
          </cell>
          <cell r="K2094">
            <v>20</v>
          </cell>
          <cell r="L2094" t="str">
            <v>1组</v>
          </cell>
        </row>
        <row r="2095">
          <cell r="A2095" t="str">
            <v>朱飞雄</v>
          </cell>
          <cell r="B2095" t="str">
            <v>男</v>
          </cell>
          <cell r="C2095" t="str">
            <v>1982-07-27</v>
          </cell>
          <cell r="D2095" t="str">
            <v>长子</v>
          </cell>
          <cell r="E2095" t="str">
            <v>湖北省鄂州市华容区段店镇骆李村朱家港5</v>
          </cell>
          <cell r="F2095" t="str">
            <v>420703198207273797</v>
          </cell>
          <cell r="G2095" t="str">
            <v>朱飞雄</v>
          </cell>
        </row>
        <row r="2095">
          <cell r="I2095" t="str">
            <v>17号</v>
          </cell>
          <cell r="J2095" t="str">
            <v>朱家旭</v>
          </cell>
          <cell r="K2095">
            <v>43</v>
          </cell>
          <cell r="L2095" t="str">
            <v>1组</v>
          </cell>
        </row>
        <row r="2096">
          <cell r="A2096" t="str">
            <v>朱国桥</v>
          </cell>
          <cell r="B2096" t="str">
            <v>男</v>
          </cell>
          <cell r="C2096" t="str">
            <v>1973-06-07</v>
          </cell>
          <cell r="D2096" t="str">
            <v>户主</v>
          </cell>
          <cell r="E2096" t="str">
            <v>湖北省鄂州市华容区段店镇骆李村朱家港59号</v>
          </cell>
          <cell r="F2096" t="str">
            <v>420703197306070018</v>
          </cell>
          <cell r="G2096" t="str">
            <v>朱国桥</v>
          </cell>
          <cell r="H2096">
            <v>3</v>
          </cell>
          <cell r="I2096" t="str">
            <v>60号</v>
          </cell>
          <cell r="J2096" t="str">
            <v>朱国桥</v>
          </cell>
          <cell r="K2096">
            <v>53</v>
          </cell>
          <cell r="L2096" t="str">
            <v>1组</v>
          </cell>
        </row>
        <row r="2097">
          <cell r="A2097" t="str">
            <v>朱玉维</v>
          </cell>
          <cell r="B2097" t="str">
            <v>男</v>
          </cell>
          <cell r="C2097" t="str">
            <v>2017-12-26</v>
          </cell>
          <cell r="D2097" t="str">
            <v>次子</v>
          </cell>
          <cell r="E2097" t="str">
            <v>湖北省鄂州市华容区段店镇骆李村朱家港59号</v>
          </cell>
          <cell r="F2097" t="str">
            <v>420703201712260078</v>
          </cell>
          <cell r="G2097" t="str">
            <v>朱玉维</v>
          </cell>
        </row>
        <row r="2097">
          <cell r="I2097" t="str">
            <v>60号</v>
          </cell>
          <cell r="J2097" t="str">
            <v>朱国桥</v>
          </cell>
          <cell r="K2097">
            <v>8</v>
          </cell>
          <cell r="L2097" t="str">
            <v>1组</v>
          </cell>
        </row>
        <row r="2098">
          <cell r="A2098" t="str">
            <v>朱钰楷</v>
          </cell>
          <cell r="B2098" t="str">
            <v>男</v>
          </cell>
          <cell r="C2098" t="str">
            <v>2009-08-08</v>
          </cell>
          <cell r="D2098" t="str">
            <v>子</v>
          </cell>
          <cell r="E2098" t="str">
            <v>湖北省鄂州市华容区段店镇骆李村朱家港59号</v>
          </cell>
          <cell r="F2098" t="str">
            <v>420703200908080074</v>
          </cell>
          <cell r="G2098" t="str">
            <v>朱钰楷</v>
          </cell>
        </row>
        <row r="2098">
          <cell r="I2098" t="str">
            <v>60号</v>
          </cell>
          <cell r="J2098" t="str">
            <v>朱国桥</v>
          </cell>
          <cell r="K2098">
            <v>16</v>
          </cell>
          <cell r="L2098" t="str">
            <v>1组</v>
          </cell>
        </row>
        <row r="2099">
          <cell r="A2099" t="str">
            <v>朱飞勇</v>
          </cell>
          <cell r="B2099" t="str">
            <v>男</v>
          </cell>
          <cell r="C2099" t="str">
            <v>1989-07-17</v>
          </cell>
          <cell r="D2099" t="str">
            <v>户主</v>
          </cell>
          <cell r="E2099" t="str">
            <v>湖北省鄂州市华容区段店镇骆李村朱家港5号</v>
          </cell>
          <cell r="F2099" t="str">
            <v>420703198907173754</v>
          </cell>
          <cell r="G2099" t="str">
            <v>朱飞勇</v>
          </cell>
          <cell r="H2099">
            <v>4</v>
          </cell>
          <cell r="I2099" t="str">
            <v>17号</v>
          </cell>
          <cell r="J2099" t="str">
            <v>朱飞勇</v>
          </cell>
          <cell r="K2099">
            <v>36</v>
          </cell>
          <cell r="L2099" t="str">
            <v>1组</v>
          </cell>
        </row>
        <row r="2100">
          <cell r="A2100" t="str">
            <v>朱星润</v>
          </cell>
          <cell r="B2100" t="str">
            <v>男</v>
          </cell>
          <cell r="C2100" t="str">
            <v>2016-03-24</v>
          </cell>
          <cell r="D2100" t="str">
            <v>次子</v>
          </cell>
          <cell r="E2100" t="str">
            <v>湖北省鄂州市华容区段店镇骆李村朱家港5号</v>
          </cell>
          <cell r="F2100" t="str">
            <v>420703201603240051</v>
          </cell>
          <cell r="G2100" t="str">
            <v>朱星润</v>
          </cell>
        </row>
        <row r="2100">
          <cell r="I2100" t="str">
            <v>17号</v>
          </cell>
          <cell r="J2100" t="str">
            <v>朱飞勇</v>
          </cell>
          <cell r="K2100">
            <v>10</v>
          </cell>
          <cell r="L2100" t="str">
            <v>1组</v>
          </cell>
        </row>
        <row r="2101">
          <cell r="A2101" t="str">
            <v>刘海燕</v>
          </cell>
          <cell r="B2101" t="str">
            <v>女</v>
          </cell>
          <cell r="C2101" t="str">
            <v>1987-07-25</v>
          </cell>
          <cell r="D2101" t="str">
            <v>妻</v>
          </cell>
          <cell r="E2101" t="str">
            <v>湖北省鄂州市华容区段店镇骆李村朱家港5号</v>
          </cell>
          <cell r="F2101" t="str">
            <v>420703198707253768</v>
          </cell>
          <cell r="G2101" t="str">
            <v>刘海燕</v>
          </cell>
        </row>
        <row r="2101">
          <cell r="I2101" t="str">
            <v>17号</v>
          </cell>
          <cell r="J2101" t="str">
            <v>朱飞勇</v>
          </cell>
          <cell r="K2101">
            <v>38</v>
          </cell>
          <cell r="L2101" t="str">
            <v>1组</v>
          </cell>
        </row>
        <row r="2102">
          <cell r="A2102" t="str">
            <v>朱子诚</v>
          </cell>
          <cell r="B2102" t="str">
            <v>男</v>
          </cell>
          <cell r="C2102" t="str">
            <v>2010-01-27</v>
          </cell>
          <cell r="D2102" t="str">
            <v>长子</v>
          </cell>
          <cell r="E2102" t="str">
            <v>湖北省鄂州市华容区段店镇骆李村朱家港5号</v>
          </cell>
          <cell r="F2102" t="str">
            <v>420703201001270093</v>
          </cell>
          <cell r="G2102" t="str">
            <v>朱子诚</v>
          </cell>
        </row>
        <row r="2102">
          <cell r="I2102" t="str">
            <v>17号</v>
          </cell>
          <cell r="J2102" t="str">
            <v>朱飞勇</v>
          </cell>
          <cell r="K2102">
            <v>16</v>
          </cell>
          <cell r="L2102" t="str">
            <v>1组</v>
          </cell>
        </row>
        <row r="2103">
          <cell r="A2103" t="str">
            <v>朱细旭</v>
          </cell>
          <cell r="B2103" t="str">
            <v>男</v>
          </cell>
          <cell r="C2103" t="str">
            <v>1960-11-10</v>
          </cell>
          <cell r="D2103" t="str">
            <v>户主</v>
          </cell>
          <cell r="E2103" t="str">
            <v>湖北省鄂州市华容区段店镇骆李村朱家港6</v>
          </cell>
          <cell r="F2103" t="str">
            <v>420700196011103771</v>
          </cell>
          <cell r="G2103" t="str">
            <v>朱细旭</v>
          </cell>
          <cell r="H2103">
            <v>3</v>
          </cell>
          <cell r="I2103" t="str">
            <v>6号</v>
          </cell>
          <cell r="J2103" t="str">
            <v>朱细旭</v>
          </cell>
          <cell r="K2103">
            <v>65</v>
          </cell>
          <cell r="L2103" t="str">
            <v>1组</v>
          </cell>
        </row>
        <row r="2104">
          <cell r="A2104" t="str">
            <v>徐贵娥</v>
          </cell>
          <cell r="B2104" t="str">
            <v>女</v>
          </cell>
          <cell r="C2104" t="str">
            <v>1961-06-18</v>
          </cell>
          <cell r="D2104" t="str">
            <v>妻</v>
          </cell>
          <cell r="E2104" t="str">
            <v>湖北省鄂州市华容区段店镇骆李村朱家港6</v>
          </cell>
          <cell r="F2104" t="str">
            <v>42070019610618376X</v>
          </cell>
          <cell r="G2104" t="str">
            <v>徐贵娥</v>
          </cell>
        </row>
        <row r="2104">
          <cell r="I2104" t="str">
            <v>6号</v>
          </cell>
          <cell r="J2104" t="str">
            <v>朱细旭</v>
          </cell>
          <cell r="K2104">
            <v>65</v>
          </cell>
          <cell r="L2104" t="str">
            <v>1组</v>
          </cell>
        </row>
        <row r="2105">
          <cell r="A2105" t="str">
            <v>朱海涛</v>
          </cell>
          <cell r="B2105" t="str">
            <v>男</v>
          </cell>
          <cell r="C2105" t="str">
            <v>1986-10-28</v>
          </cell>
          <cell r="D2105" t="str">
            <v>子</v>
          </cell>
          <cell r="E2105" t="str">
            <v>湖北省鄂州市华容区段店镇骆李村朱家港6</v>
          </cell>
          <cell r="F2105" t="str">
            <v>42070319861028375X</v>
          </cell>
          <cell r="G2105" t="str">
            <v>朱海涛</v>
          </cell>
        </row>
        <row r="2105">
          <cell r="I2105" t="str">
            <v>6号</v>
          </cell>
          <cell r="J2105" t="str">
            <v>朱细旭</v>
          </cell>
          <cell r="K2105">
            <v>39</v>
          </cell>
          <cell r="L2105" t="str">
            <v>1组</v>
          </cell>
        </row>
        <row r="2106">
          <cell r="A2106" t="str">
            <v>朱天喜</v>
          </cell>
          <cell r="B2106" t="str">
            <v>男</v>
          </cell>
          <cell r="C2106" t="str">
            <v>1966-02-01</v>
          </cell>
          <cell r="D2106" t="str">
            <v>户主</v>
          </cell>
          <cell r="E2106" t="str">
            <v>湖北省鄂州市华容区段店镇骆李村朱家港６４号</v>
          </cell>
          <cell r="F2106" t="str">
            <v>420700196602013794</v>
          </cell>
          <cell r="G2106" t="str">
            <v>朱天喜</v>
          </cell>
          <cell r="H2106">
            <v>2</v>
          </cell>
          <cell r="I2106" t="str">
            <v>68号</v>
          </cell>
          <cell r="J2106" t="str">
            <v>朱天喜</v>
          </cell>
          <cell r="K2106">
            <v>60</v>
          </cell>
          <cell r="L2106" t="str">
            <v>1组</v>
          </cell>
        </row>
        <row r="2107">
          <cell r="A2107" t="str">
            <v>王姣云</v>
          </cell>
          <cell r="B2107" t="str">
            <v>女</v>
          </cell>
          <cell r="C2107" t="str">
            <v>1968-09-08</v>
          </cell>
          <cell r="D2107" t="str">
            <v>妻</v>
          </cell>
          <cell r="E2107" t="str">
            <v>湖北省鄂州市华容区段店镇骆李村朱家港６４号</v>
          </cell>
          <cell r="F2107" t="str">
            <v>420700196809083765</v>
          </cell>
          <cell r="G2107" t="str">
            <v>王姣云</v>
          </cell>
        </row>
        <row r="2107">
          <cell r="I2107" t="str">
            <v>68号</v>
          </cell>
          <cell r="J2107" t="str">
            <v>朱天喜</v>
          </cell>
          <cell r="K2107">
            <v>57</v>
          </cell>
          <cell r="L2107" t="str">
            <v>1组</v>
          </cell>
        </row>
        <row r="2108">
          <cell r="A2108" t="str">
            <v>朱中柱</v>
          </cell>
          <cell r="B2108" t="str">
            <v>男</v>
          </cell>
          <cell r="C2108" t="str">
            <v>1972-10-01</v>
          </cell>
          <cell r="D2108" t="str">
            <v>户主</v>
          </cell>
          <cell r="E2108" t="str">
            <v>湖北省鄂州市华容区段店镇骆李村朱家港7</v>
          </cell>
          <cell r="F2108" t="str">
            <v>420703197210013895</v>
          </cell>
          <cell r="G2108" t="str">
            <v>朱中柱</v>
          </cell>
          <cell r="H2108">
            <v>4</v>
          </cell>
          <cell r="I2108" t="str">
            <v>57号</v>
          </cell>
          <cell r="J2108" t="str">
            <v>朱中柱</v>
          </cell>
          <cell r="K2108">
            <v>53</v>
          </cell>
          <cell r="L2108" t="str">
            <v>1组</v>
          </cell>
        </row>
        <row r="2109">
          <cell r="A2109" t="str">
            <v>吴林芝</v>
          </cell>
          <cell r="B2109" t="str">
            <v>女</v>
          </cell>
          <cell r="C2109" t="str">
            <v>1971-08-06</v>
          </cell>
          <cell r="D2109" t="str">
            <v>妻</v>
          </cell>
          <cell r="E2109" t="str">
            <v>湖北省鄂州市华容区段店镇骆李村朱家港7</v>
          </cell>
          <cell r="F2109" t="str">
            <v>420700197108063766</v>
          </cell>
          <cell r="G2109" t="str">
            <v>吴林芝</v>
          </cell>
        </row>
        <row r="2109">
          <cell r="I2109" t="str">
            <v>57号</v>
          </cell>
          <cell r="J2109" t="str">
            <v>朱中柱</v>
          </cell>
          <cell r="K2109">
            <v>54</v>
          </cell>
          <cell r="L2109" t="str">
            <v>1组</v>
          </cell>
        </row>
        <row r="2110">
          <cell r="A2110" t="str">
            <v>朱茜</v>
          </cell>
          <cell r="B2110" t="str">
            <v>女</v>
          </cell>
          <cell r="C2110" t="str">
            <v>1997-04-06</v>
          </cell>
          <cell r="D2110" t="str">
            <v>女</v>
          </cell>
          <cell r="E2110" t="str">
            <v>湖北省鄂州市华容区段店镇骆李村朱家港7</v>
          </cell>
          <cell r="F2110" t="str">
            <v>420703199704063760</v>
          </cell>
          <cell r="G2110" t="str">
            <v>朱茜</v>
          </cell>
        </row>
        <row r="2110">
          <cell r="I2110" t="str">
            <v>57号</v>
          </cell>
          <cell r="J2110" t="str">
            <v>朱中柱</v>
          </cell>
          <cell r="K2110">
            <v>29</v>
          </cell>
          <cell r="L2110" t="str">
            <v>1组</v>
          </cell>
        </row>
        <row r="2111">
          <cell r="A2111" t="str">
            <v>朱信</v>
          </cell>
          <cell r="B2111" t="str">
            <v>男</v>
          </cell>
          <cell r="C2111" t="str">
            <v>2002-05-18</v>
          </cell>
          <cell r="D2111" t="str">
            <v>子</v>
          </cell>
          <cell r="E2111" t="str">
            <v>湖北省鄂州市华容区段店镇骆李村朱家港7</v>
          </cell>
          <cell r="F2111" t="str">
            <v>420703200205181530</v>
          </cell>
          <cell r="G2111" t="str">
            <v>朱信</v>
          </cell>
        </row>
        <row r="2111">
          <cell r="I2111" t="str">
            <v>57号</v>
          </cell>
          <cell r="J2111" t="str">
            <v>朱中柱</v>
          </cell>
          <cell r="K2111">
            <v>24</v>
          </cell>
          <cell r="L2111" t="str">
            <v>1组</v>
          </cell>
        </row>
        <row r="2112">
          <cell r="A2112" t="str">
            <v>朱中文</v>
          </cell>
          <cell r="B2112" t="str">
            <v>男</v>
          </cell>
          <cell r="C2112" t="str">
            <v>1957-07-03</v>
          </cell>
          <cell r="D2112" t="str">
            <v>户主</v>
          </cell>
          <cell r="E2112" t="str">
            <v>湖北省鄂州市华容区段店镇骆李村朱家港75</v>
          </cell>
          <cell r="F2112" t="str">
            <v>420700195707033797</v>
          </cell>
          <cell r="G2112" t="str">
            <v>朱中文</v>
          </cell>
          <cell r="H2112">
            <v>4</v>
          </cell>
          <cell r="I2112" t="str">
            <v>25号</v>
          </cell>
          <cell r="J2112" t="str">
            <v>朱中文</v>
          </cell>
          <cell r="K2112">
            <v>68</v>
          </cell>
          <cell r="L2112" t="str">
            <v>1组</v>
          </cell>
        </row>
        <row r="2113">
          <cell r="A2113" t="str">
            <v>鲁国容</v>
          </cell>
          <cell r="B2113" t="str">
            <v>女</v>
          </cell>
          <cell r="C2113" t="str">
            <v>1956-05-10</v>
          </cell>
          <cell r="D2113" t="str">
            <v>妻</v>
          </cell>
          <cell r="E2113" t="str">
            <v>湖北省鄂州市华容区段店镇骆李村朱家港75</v>
          </cell>
          <cell r="F2113" t="str">
            <v>420700195605103766</v>
          </cell>
          <cell r="G2113" t="str">
            <v>鲁国容</v>
          </cell>
        </row>
        <row r="2113">
          <cell r="I2113" t="str">
            <v>25号</v>
          </cell>
          <cell r="J2113" t="str">
            <v>朱中文</v>
          </cell>
          <cell r="K2113">
            <v>70</v>
          </cell>
          <cell r="L2113" t="str">
            <v>1组</v>
          </cell>
        </row>
        <row r="2114">
          <cell r="A2114" t="str">
            <v>朱敏</v>
          </cell>
          <cell r="B2114" t="str">
            <v>女</v>
          </cell>
          <cell r="C2114" t="str">
            <v>1981-10-08</v>
          </cell>
          <cell r="D2114" t="str">
            <v>长女</v>
          </cell>
          <cell r="E2114" t="str">
            <v>湖北省鄂州市华容区段店镇骆李村朱家港75</v>
          </cell>
          <cell r="F2114" t="str">
            <v>42070319811008376X</v>
          </cell>
          <cell r="G2114" t="str">
            <v>朱敏</v>
          </cell>
        </row>
        <row r="2114">
          <cell r="I2114" t="str">
            <v>25号</v>
          </cell>
          <cell r="J2114" t="str">
            <v>朱中文</v>
          </cell>
          <cell r="K2114">
            <v>44</v>
          </cell>
          <cell r="L2114" t="str">
            <v>1组</v>
          </cell>
        </row>
        <row r="2115">
          <cell r="A2115" t="str">
            <v>朱家取</v>
          </cell>
          <cell r="B2115" t="str">
            <v>男</v>
          </cell>
          <cell r="C2115" t="str">
            <v>1984-09-19</v>
          </cell>
          <cell r="D2115" t="str">
            <v>长子</v>
          </cell>
          <cell r="E2115" t="str">
            <v>湖北省鄂州市华容区段店镇骆李村朱家港75</v>
          </cell>
          <cell r="F2115" t="str">
            <v>420703198409193752</v>
          </cell>
          <cell r="G2115" t="str">
            <v>朱家取</v>
          </cell>
        </row>
        <row r="2115">
          <cell r="I2115" t="str">
            <v>25号</v>
          </cell>
          <cell r="J2115" t="str">
            <v>朱中文</v>
          </cell>
          <cell r="K2115">
            <v>41</v>
          </cell>
          <cell r="L2115" t="str">
            <v>1组</v>
          </cell>
        </row>
        <row r="2116">
          <cell r="A2116" t="str">
            <v>朱炎中</v>
          </cell>
          <cell r="B2116" t="str">
            <v>男</v>
          </cell>
          <cell r="C2116" t="str">
            <v>1953-10-08</v>
          </cell>
          <cell r="D2116" t="str">
            <v>户主</v>
          </cell>
          <cell r="E2116" t="str">
            <v>湖北省鄂州市华容区段店镇骆李村朱家港76</v>
          </cell>
          <cell r="F2116" t="str">
            <v>42070019531008377X</v>
          </cell>
          <cell r="G2116" t="str">
            <v>朱炎中</v>
          </cell>
          <cell r="H2116">
            <v>7</v>
          </cell>
          <cell r="I2116" t="str">
            <v>骆李小区一期77栋</v>
          </cell>
          <cell r="J2116" t="str">
            <v>朱炎中</v>
          </cell>
          <cell r="K2116">
            <v>72</v>
          </cell>
          <cell r="L2116" t="str">
            <v>1组</v>
          </cell>
        </row>
        <row r="2117">
          <cell r="A2117" t="str">
            <v>骆小平</v>
          </cell>
          <cell r="B2117" t="str">
            <v>女</v>
          </cell>
          <cell r="C2117" t="str">
            <v>1988-05-14</v>
          </cell>
          <cell r="D2117" t="str">
            <v>儿媳</v>
          </cell>
          <cell r="E2117" t="str">
            <v>湖北省鄂州市华容区段店镇骆李村朱家港76</v>
          </cell>
          <cell r="F2117" t="str">
            <v>420703198805143765</v>
          </cell>
          <cell r="G2117" t="str">
            <v>骆小平</v>
          </cell>
        </row>
        <row r="2117">
          <cell r="I2117" t="str">
            <v>骆李小区一期77栋</v>
          </cell>
          <cell r="J2117" t="str">
            <v>朱炎中</v>
          </cell>
          <cell r="K2117">
            <v>38</v>
          </cell>
          <cell r="L2117" t="str">
            <v>1组</v>
          </cell>
        </row>
        <row r="2118">
          <cell r="A2118" t="str">
            <v>吴小梅</v>
          </cell>
          <cell r="B2118" t="str">
            <v>女</v>
          </cell>
          <cell r="C2118" t="str">
            <v>1957-01-19</v>
          </cell>
          <cell r="D2118" t="str">
            <v>妻</v>
          </cell>
          <cell r="E2118" t="str">
            <v>湖北省鄂州市华容区段店镇骆李村朱家港76</v>
          </cell>
          <cell r="F2118" t="str">
            <v>420700195701193781</v>
          </cell>
          <cell r="G2118" t="str">
            <v>吴小梅</v>
          </cell>
        </row>
        <row r="2118">
          <cell r="I2118" t="str">
            <v>骆李小区一期77栋</v>
          </cell>
          <cell r="J2118" t="str">
            <v>朱炎中</v>
          </cell>
          <cell r="K2118">
            <v>69</v>
          </cell>
          <cell r="L2118" t="str">
            <v>1组</v>
          </cell>
        </row>
        <row r="2119">
          <cell r="A2119" t="str">
            <v>朱乐贤</v>
          </cell>
          <cell r="B2119" t="str">
            <v>男</v>
          </cell>
          <cell r="C2119" t="str">
            <v>2010-02-12</v>
          </cell>
          <cell r="D2119" t="str">
            <v>孙子</v>
          </cell>
          <cell r="E2119" t="str">
            <v>湖北省鄂州市华容区段店镇骆李村朱家港76</v>
          </cell>
          <cell r="F2119" t="str">
            <v>420703201002120038</v>
          </cell>
          <cell r="G2119" t="str">
            <v>朱乐贤</v>
          </cell>
        </row>
        <row r="2119">
          <cell r="I2119" t="str">
            <v>骆李小区一期77栋</v>
          </cell>
          <cell r="J2119" t="str">
            <v>朱炎中</v>
          </cell>
          <cell r="K2119">
            <v>16</v>
          </cell>
          <cell r="L2119" t="str">
            <v>1组</v>
          </cell>
        </row>
        <row r="2120">
          <cell r="A2120" t="str">
            <v>朱乐义</v>
          </cell>
          <cell r="B2120" t="str">
            <v>男</v>
          </cell>
          <cell r="C2120" t="str">
            <v>2014-06-05</v>
          </cell>
          <cell r="D2120" t="str">
            <v>孙子</v>
          </cell>
          <cell r="E2120" t="str">
            <v>湖北省鄂州市华容区段店镇骆李村朱家港76</v>
          </cell>
          <cell r="F2120" t="str">
            <v>42070320140605003X</v>
          </cell>
          <cell r="G2120" t="str">
            <v>朱乐义</v>
          </cell>
        </row>
        <row r="2120">
          <cell r="I2120" t="str">
            <v>骆李小区一期77栋</v>
          </cell>
          <cell r="J2120" t="str">
            <v>朱炎中</v>
          </cell>
          <cell r="K2120">
            <v>12</v>
          </cell>
          <cell r="L2120" t="str">
            <v>1组</v>
          </cell>
        </row>
        <row r="2121">
          <cell r="A2121" t="str">
            <v>朱乐仁</v>
          </cell>
          <cell r="B2121" t="str">
            <v>男</v>
          </cell>
          <cell r="C2121" t="str">
            <v>2014-06-05</v>
          </cell>
          <cell r="D2121" t="str">
            <v>孙子</v>
          </cell>
          <cell r="E2121" t="str">
            <v>湖北省鄂州市华容区段店镇骆李村朱家港76</v>
          </cell>
          <cell r="F2121" t="str">
            <v>420703201406050056</v>
          </cell>
          <cell r="G2121" t="str">
            <v>朱乐仁</v>
          </cell>
        </row>
        <row r="2121">
          <cell r="I2121" t="str">
            <v>骆李小区一期77栋</v>
          </cell>
          <cell r="J2121" t="str">
            <v>朱炎中</v>
          </cell>
          <cell r="K2121">
            <v>12</v>
          </cell>
          <cell r="L2121" t="str">
            <v>1组</v>
          </cell>
        </row>
        <row r="2122">
          <cell r="A2122" t="str">
            <v>朱家奖</v>
          </cell>
          <cell r="B2122" t="str">
            <v>男</v>
          </cell>
          <cell r="C2122" t="str">
            <v>1982-10-07</v>
          </cell>
          <cell r="D2122" t="str">
            <v>长子</v>
          </cell>
          <cell r="E2122" t="str">
            <v>湖北省鄂州市华容区段店镇骆李村朱家港76</v>
          </cell>
          <cell r="F2122" t="str">
            <v>42070319821007377X</v>
          </cell>
          <cell r="G2122" t="str">
            <v>朱家奖</v>
          </cell>
        </row>
        <row r="2122">
          <cell r="I2122" t="str">
            <v>骆李小区一期77栋</v>
          </cell>
          <cell r="J2122" t="str">
            <v>朱炎中</v>
          </cell>
          <cell r="K2122">
            <v>43</v>
          </cell>
          <cell r="L2122" t="str">
            <v>1组</v>
          </cell>
        </row>
        <row r="2123">
          <cell r="A2123" t="str">
            <v>何云生</v>
          </cell>
          <cell r="B2123" t="str">
            <v>男</v>
          </cell>
          <cell r="C2123" t="str">
            <v>1957-07-16</v>
          </cell>
          <cell r="D2123" t="str">
            <v>户主</v>
          </cell>
          <cell r="E2123" t="str">
            <v>湖北省鄂州市华容区段店镇骆李村朱家港78</v>
          </cell>
          <cell r="F2123" t="str">
            <v>420700195707163778</v>
          </cell>
          <cell r="G2123" t="str">
            <v>何云生</v>
          </cell>
          <cell r="H2123">
            <v>2</v>
          </cell>
          <cell r="I2123" t="str">
            <v>7号</v>
          </cell>
          <cell r="J2123" t="str">
            <v>何云生</v>
          </cell>
          <cell r="K2123">
            <v>68</v>
          </cell>
          <cell r="L2123" t="str">
            <v>1组</v>
          </cell>
        </row>
        <row r="2124">
          <cell r="A2124" t="str">
            <v>黄从兰</v>
          </cell>
          <cell r="B2124" t="str">
            <v>女</v>
          </cell>
          <cell r="C2124" t="str">
            <v>1959-09-22</v>
          </cell>
          <cell r="D2124" t="str">
            <v>妻</v>
          </cell>
          <cell r="E2124" t="str">
            <v>湖北省鄂州市华容区段店镇骆李村朱家港78</v>
          </cell>
          <cell r="F2124" t="str">
            <v>420700195909223767</v>
          </cell>
          <cell r="G2124" t="str">
            <v>黄从兰</v>
          </cell>
        </row>
        <row r="2124">
          <cell r="I2124" t="str">
            <v>7号</v>
          </cell>
          <cell r="J2124" t="str">
            <v>何云生</v>
          </cell>
          <cell r="K2124">
            <v>66</v>
          </cell>
          <cell r="L2124" t="str">
            <v>1组</v>
          </cell>
        </row>
        <row r="2125">
          <cell r="A2125" t="str">
            <v>朱胜林</v>
          </cell>
          <cell r="B2125" t="str">
            <v>男</v>
          </cell>
          <cell r="C2125" t="str">
            <v>1971-08-27</v>
          </cell>
          <cell r="D2125" t="str">
            <v>户主</v>
          </cell>
          <cell r="E2125" t="str">
            <v>湖北省鄂州市华容区段店镇骆李村朱家港79</v>
          </cell>
          <cell r="F2125" t="str">
            <v>420700197108273798</v>
          </cell>
          <cell r="G2125" t="str">
            <v>朱胜林</v>
          </cell>
          <cell r="H2125">
            <v>3</v>
          </cell>
          <cell r="I2125" t="str">
            <v>29号</v>
          </cell>
          <cell r="J2125" t="str">
            <v>朱胜林</v>
          </cell>
          <cell r="K2125">
            <v>54</v>
          </cell>
          <cell r="L2125" t="str">
            <v>1组</v>
          </cell>
        </row>
        <row r="2126">
          <cell r="A2126" t="str">
            <v>刘密阳</v>
          </cell>
          <cell r="B2126" t="str">
            <v>女</v>
          </cell>
          <cell r="C2126" t="str">
            <v>1974-10-22</v>
          </cell>
          <cell r="D2126" t="str">
            <v>妻</v>
          </cell>
          <cell r="E2126" t="str">
            <v>湖北省鄂州市华容区段店镇骆李村朱家港79</v>
          </cell>
          <cell r="F2126" t="str">
            <v>420703197410221525</v>
          </cell>
          <cell r="G2126" t="str">
            <v>刘密阳</v>
          </cell>
        </row>
        <row r="2126">
          <cell r="I2126" t="str">
            <v>29号</v>
          </cell>
          <cell r="J2126" t="str">
            <v>朱胜林</v>
          </cell>
          <cell r="K2126">
            <v>51</v>
          </cell>
          <cell r="L2126" t="str">
            <v>1组</v>
          </cell>
        </row>
        <row r="2127">
          <cell r="A2127" t="str">
            <v>朱志鹏</v>
          </cell>
          <cell r="B2127" t="str">
            <v>男</v>
          </cell>
          <cell r="C2127" t="str">
            <v>2004-08-08</v>
          </cell>
          <cell r="D2127" t="str">
            <v>子</v>
          </cell>
          <cell r="E2127" t="str">
            <v>湖北省鄂州市华容区段店镇骆李村朱家港79</v>
          </cell>
          <cell r="F2127" t="str">
            <v>420703200408080051</v>
          </cell>
          <cell r="G2127" t="str">
            <v>朱志鹏</v>
          </cell>
        </row>
        <row r="2127">
          <cell r="I2127" t="str">
            <v>29号</v>
          </cell>
          <cell r="J2127" t="str">
            <v>朱胜林</v>
          </cell>
          <cell r="K2127">
            <v>21</v>
          </cell>
          <cell r="L2127" t="str">
            <v>1组</v>
          </cell>
        </row>
        <row r="2128">
          <cell r="A2128" t="str">
            <v>朱金良</v>
          </cell>
          <cell r="B2128" t="str">
            <v>男</v>
          </cell>
          <cell r="C2128" t="str">
            <v>1979-02-15</v>
          </cell>
          <cell r="D2128" t="str">
            <v>户主</v>
          </cell>
          <cell r="E2128" t="str">
            <v>湖北省鄂州市华容区段店镇骆李村朱家港8</v>
          </cell>
          <cell r="F2128" t="str">
            <v>420703197902153776</v>
          </cell>
          <cell r="G2128" t="str">
            <v>朱金良</v>
          </cell>
          <cell r="H2128">
            <v>0</v>
          </cell>
        </row>
        <row r="2128">
          <cell r="J2128" t="str">
            <v>朱金良</v>
          </cell>
          <cell r="K2128">
            <v>47</v>
          </cell>
          <cell r="L2128" t="str">
            <v>1组</v>
          </cell>
        </row>
        <row r="2129">
          <cell r="A2129" t="str">
            <v>姜娟娟</v>
          </cell>
          <cell r="B2129" t="str">
            <v>女</v>
          </cell>
          <cell r="C2129" t="str">
            <v>1979-11-10</v>
          </cell>
          <cell r="D2129" t="str">
            <v>妻</v>
          </cell>
          <cell r="E2129" t="str">
            <v>湖北省鄂州市华容区段店镇骆李村朱家港8</v>
          </cell>
          <cell r="F2129" t="str">
            <v>420703197911103383</v>
          </cell>
          <cell r="G2129" t="str">
            <v>姜娟娟</v>
          </cell>
        </row>
        <row r="2129">
          <cell r="J2129" t="str">
            <v>朱金良</v>
          </cell>
          <cell r="K2129">
            <v>46</v>
          </cell>
          <cell r="L2129" t="str">
            <v>1组</v>
          </cell>
        </row>
        <row r="2130">
          <cell r="A2130" t="str">
            <v>朱曼文</v>
          </cell>
          <cell r="B2130" t="str">
            <v>女</v>
          </cell>
          <cell r="C2130" t="str">
            <v>2011-12-07</v>
          </cell>
          <cell r="D2130" t="str">
            <v>女</v>
          </cell>
          <cell r="E2130" t="str">
            <v>湖北省鄂州市华容区段店镇骆李村朱家港8</v>
          </cell>
          <cell r="F2130" t="str">
            <v>420703201112070043</v>
          </cell>
          <cell r="G2130" t="str">
            <v>朱曼文</v>
          </cell>
        </row>
        <row r="2130">
          <cell r="J2130" t="str">
            <v>朱金良</v>
          </cell>
          <cell r="K2130">
            <v>14</v>
          </cell>
          <cell r="L2130" t="str">
            <v>1组</v>
          </cell>
        </row>
        <row r="2131">
          <cell r="A2131" t="str">
            <v>朱志成</v>
          </cell>
          <cell r="B2131" t="str">
            <v>男</v>
          </cell>
          <cell r="C2131" t="str">
            <v>2002-10-09</v>
          </cell>
          <cell r="D2131" t="str">
            <v>子</v>
          </cell>
          <cell r="E2131" t="str">
            <v>湖北省鄂州市华容区段店镇骆李村朱家港8</v>
          </cell>
          <cell r="F2131" t="str">
            <v>420703200210090035</v>
          </cell>
          <cell r="G2131" t="str">
            <v>朱志成</v>
          </cell>
        </row>
        <row r="2131">
          <cell r="J2131" t="str">
            <v>朱金良</v>
          </cell>
          <cell r="K2131">
            <v>23</v>
          </cell>
          <cell r="L2131" t="str">
            <v>1组</v>
          </cell>
        </row>
        <row r="2132">
          <cell r="A2132" t="str">
            <v>朱堂胜</v>
          </cell>
          <cell r="B2132" t="str">
            <v>男</v>
          </cell>
          <cell r="C2132" t="str">
            <v>1963-03-09</v>
          </cell>
          <cell r="D2132" t="str">
            <v>户主</v>
          </cell>
          <cell r="E2132" t="str">
            <v>湖北省鄂州市华容区段店镇骆李村朱家港81</v>
          </cell>
          <cell r="F2132" t="str">
            <v>420700196303093798</v>
          </cell>
          <cell r="G2132" t="str">
            <v>朱堂胜</v>
          </cell>
          <cell r="H2132">
            <v>4</v>
          </cell>
          <cell r="I2132" t="str">
            <v>30号</v>
          </cell>
          <cell r="J2132" t="str">
            <v>朱堂胜</v>
          </cell>
          <cell r="K2132">
            <v>63</v>
          </cell>
          <cell r="L2132" t="str">
            <v>1组</v>
          </cell>
        </row>
        <row r="2133">
          <cell r="A2133" t="str">
            <v>熊云兰</v>
          </cell>
          <cell r="B2133" t="str">
            <v>女</v>
          </cell>
          <cell r="C2133" t="str">
            <v>1964-05-13</v>
          </cell>
          <cell r="D2133" t="str">
            <v>妻</v>
          </cell>
          <cell r="E2133" t="str">
            <v>湖北省鄂州市华容区段店镇骆李村朱家港81</v>
          </cell>
          <cell r="F2133" t="str">
            <v>420700196405133762</v>
          </cell>
          <cell r="G2133" t="str">
            <v>熊云兰</v>
          </cell>
        </row>
        <row r="2133">
          <cell r="I2133" t="str">
            <v>30号</v>
          </cell>
          <cell r="J2133" t="str">
            <v>朱堂胜</v>
          </cell>
          <cell r="K2133">
            <v>62</v>
          </cell>
          <cell r="L2133" t="str">
            <v>1组</v>
          </cell>
        </row>
        <row r="2134">
          <cell r="A2134" t="str">
            <v>朱咏吉</v>
          </cell>
          <cell r="B2134" t="str">
            <v>女</v>
          </cell>
          <cell r="C2134" t="str">
            <v>1986-09-29</v>
          </cell>
          <cell r="D2134" t="str">
            <v>长女</v>
          </cell>
          <cell r="E2134" t="str">
            <v>湖北省鄂州市华容区段店镇骆李村朱家港81</v>
          </cell>
          <cell r="F2134" t="str">
            <v>420703198609290020</v>
          </cell>
          <cell r="G2134" t="str">
            <v>朱咏吉</v>
          </cell>
        </row>
        <row r="2134">
          <cell r="I2134" t="str">
            <v>30号</v>
          </cell>
          <cell r="J2134" t="str">
            <v>朱堂胜</v>
          </cell>
          <cell r="K2134">
            <v>39</v>
          </cell>
          <cell r="L2134" t="str">
            <v>1组</v>
          </cell>
        </row>
        <row r="2135">
          <cell r="A2135" t="str">
            <v>朱志刚</v>
          </cell>
          <cell r="B2135" t="str">
            <v>男</v>
          </cell>
          <cell r="C2135" t="str">
            <v>1991-02-01</v>
          </cell>
          <cell r="D2135" t="str">
            <v>长子</v>
          </cell>
          <cell r="E2135" t="str">
            <v>湖北省鄂州市华容区段店镇骆李村朱家港81</v>
          </cell>
          <cell r="F2135" t="str">
            <v>420703199102013758</v>
          </cell>
          <cell r="G2135" t="str">
            <v>朱志刚</v>
          </cell>
        </row>
        <row r="2135">
          <cell r="I2135" t="str">
            <v>30号</v>
          </cell>
          <cell r="J2135" t="str">
            <v>朱堂胜</v>
          </cell>
          <cell r="K2135">
            <v>35</v>
          </cell>
          <cell r="L2135" t="str">
            <v>1组</v>
          </cell>
        </row>
        <row r="2136">
          <cell r="A2136" t="str">
            <v>胡冬梅</v>
          </cell>
          <cell r="B2136" t="str">
            <v>女</v>
          </cell>
          <cell r="C2136" t="str">
            <v>1952-11-01</v>
          </cell>
          <cell r="D2136" t="str">
            <v>户主</v>
          </cell>
          <cell r="E2136" t="str">
            <v>湖北省鄂州市华容区段店镇骆李村朱家港82</v>
          </cell>
          <cell r="F2136" t="str">
            <v>420700195211013821</v>
          </cell>
          <cell r="G2136" t="str">
            <v>胡冬梅</v>
          </cell>
          <cell r="H2136">
            <v>2</v>
          </cell>
          <cell r="I2136" t="str">
            <v>28号</v>
          </cell>
          <cell r="J2136" t="str">
            <v>胡冬梅</v>
          </cell>
          <cell r="K2136">
            <v>73</v>
          </cell>
          <cell r="L2136" t="str">
            <v>1组</v>
          </cell>
        </row>
        <row r="2137">
          <cell r="A2137" t="str">
            <v>朱先容</v>
          </cell>
          <cell r="B2137" t="str">
            <v>女</v>
          </cell>
          <cell r="C2137" t="str">
            <v>1974-03-01</v>
          </cell>
          <cell r="D2137" t="str">
            <v>长女</v>
          </cell>
          <cell r="E2137" t="str">
            <v>湖北省鄂州市华容区段店镇骆李村朱家港82</v>
          </cell>
          <cell r="F2137" t="str">
            <v>420700197403013761</v>
          </cell>
          <cell r="G2137" t="str">
            <v>朱先容</v>
          </cell>
        </row>
        <row r="2137">
          <cell r="I2137" t="str">
            <v>28号</v>
          </cell>
          <cell r="J2137" t="str">
            <v>胡冬梅</v>
          </cell>
          <cell r="K2137">
            <v>52</v>
          </cell>
          <cell r="L2137" t="str">
            <v>1组</v>
          </cell>
        </row>
        <row r="2138">
          <cell r="A2138" t="str">
            <v>朱必权</v>
          </cell>
          <cell r="B2138" t="str">
            <v>男</v>
          </cell>
          <cell r="C2138" t="str">
            <v>1947-09-13</v>
          </cell>
          <cell r="D2138" t="str">
            <v>户主</v>
          </cell>
          <cell r="E2138" t="str">
            <v>湖北省鄂州市华容区段店镇骆李村朱家港83</v>
          </cell>
          <cell r="F2138" t="str">
            <v>420700194709133770</v>
          </cell>
          <cell r="G2138" t="str">
            <v>朱必权</v>
          </cell>
          <cell r="H2138">
            <v>2</v>
          </cell>
          <cell r="I2138" t="str">
            <v>13号</v>
          </cell>
          <cell r="J2138" t="str">
            <v>朱必权</v>
          </cell>
          <cell r="K2138">
            <v>78</v>
          </cell>
          <cell r="L2138" t="str">
            <v>1组</v>
          </cell>
        </row>
        <row r="2139">
          <cell r="A2139" t="str">
            <v>胡贤香</v>
          </cell>
          <cell r="B2139" t="str">
            <v>女</v>
          </cell>
          <cell r="C2139" t="str">
            <v>1947-12-03</v>
          </cell>
          <cell r="D2139" t="str">
            <v>妻</v>
          </cell>
          <cell r="E2139" t="str">
            <v>湖北省鄂州市华容区段店镇骆李村朱家港83</v>
          </cell>
          <cell r="F2139" t="str">
            <v>420700194712033762</v>
          </cell>
          <cell r="G2139" t="str">
            <v>胡贤香</v>
          </cell>
        </row>
        <row r="2139">
          <cell r="I2139" t="str">
            <v>13号</v>
          </cell>
          <cell r="J2139" t="str">
            <v>朱必权</v>
          </cell>
          <cell r="K2139">
            <v>78</v>
          </cell>
          <cell r="L2139" t="str">
            <v>1组</v>
          </cell>
        </row>
        <row r="2140">
          <cell r="A2140" t="str">
            <v>熊连珍</v>
          </cell>
          <cell r="B2140" t="str">
            <v>女</v>
          </cell>
          <cell r="C2140" t="str">
            <v>1948-12-07</v>
          </cell>
          <cell r="D2140" t="str">
            <v>户主</v>
          </cell>
          <cell r="E2140" t="str">
            <v>湖北省鄂州市华容区段店镇骆李村朱家港86</v>
          </cell>
          <cell r="F2140" t="str">
            <v>420700194812073788</v>
          </cell>
          <cell r="G2140" t="str">
            <v>熊连珍</v>
          </cell>
          <cell r="H2140">
            <v>2</v>
          </cell>
          <cell r="I2140" t="str">
            <v>47号</v>
          </cell>
          <cell r="J2140" t="str">
            <v>熊连珍</v>
          </cell>
          <cell r="K2140">
            <v>77</v>
          </cell>
          <cell r="L2140" t="str">
            <v>1组</v>
          </cell>
        </row>
        <row r="2141">
          <cell r="A2141" t="str">
            <v>朱昌涛</v>
          </cell>
          <cell r="B2141" t="str">
            <v>男</v>
          </cell>
          <cell r="C2141" t="str">
            <v>1999-06-30</v>
          </cell>
          <cell r="D2141" t="str">
            <v>孙子</v>
          </cell>
          <cell r="E2141" t="str">
            <v>湖北省鄂州市华容区段店镇骆李村朱家港86</v>
          </cell>
          <cell r="F2141" t="str">
            <v>420703199906300015</v>
          </cell>
          <cell r="G2141" t="str">
            <v>朱昌涛</v>
          </cell>
        </row>
        <row r="2141">
          <cell r="I2141" t="str">
            <v>47号</v>
          </cell>
          <cell r="J2141" t="str">
            <v>熊连珍</v>
          </cell>
          <cell r="K2141">
            <v>26</v>
          </cell>
          <cell r="L2141" t="str">
            <v>1组</v>
          </cell>
        </row>
        <row r="2142">
          <cell r="A2142" t="str">
            <v>朱佑民</v>
          </cell>
          <cell r="B2142" t="str">
            <v>男</v>
          </cell>
          <cell r="C2142" t="str">
            <v>1948-06-23</v>
          </cell>
          <cell r="D2142" t="str">
            <v>户主</v>
          </cell>
          <cell r="E2142" t="str">
            <v>湖北省鄂州市华容区段店镇骆李村朱家港88</v>
          </cell>
          <cell r="F2142" t="str">
            <v>420703194806233756</v>
          </cell>
          <cell r="G2142" t="str">
            <v>朱佑民</v>
          </cell>
          <cell r="H2142">
            <v>2</v>
          </cell>
          <cell r="I2142" t="str">
            <v>12号</v>
          </cell>
          <cell r="J2142" t="str">
            <v>朱佑民</v>
          </cell>
          <cell r="K2142">
            <v>78</v>
          </cell>
          <cell r="L2142" t="str">
            <v>1组</v>
          </cell>
        </row>
        <row r="2143">
          <cell r="A2143" t="str">
            <v>吴秀兰</v>
          </cell>
          <cell r="B2143" t="str">
            <v>女</v>
          </cell>
          <cell r="C2143" t="str">
            <v>1950-06-04</v>
          </cell>
          <cell r="D2143" t="str">
            <v>妻</v>
          </cell>
          <cell r="E2143" t="str">
            <v>湖北省鄂州市华容区段店镇骆李村朱家港88</v>
          </cell>
          <cell r="F2143" t="str">
            <v>420700195006043765</v>
          </cell>
          <cell r="G2143" t="str">
            <v>吴秀兰</v>
          </cell>
        </row>
        <row r="2143">
          <cell r="I2143" t="str">
            <v>12号</v>
          </cell>
          <cell r="J2143" t="str">
            <v>朱佑民</v>
          </cell>
          <cell r="K2143">
            <v>76</v>
          </cell>
          <cell r="L2143" t="str">
            <v>1组</v>
          </cell>
        </row>
        <row r="2144">
          <cell r="A2144" t="str">
            <v>朱天民</v>
          </cell>
          <cell r="B2144" t="str">
            <v>男</v>
          </cell>
          <cell r="C2144" t="str">
            <v>1952-09-26</v>
          </cell>
          <cell r="D2144" t="str">
            <v>户主</v>
          </cell>
          <cell r="E2144" t="str">
            <v>湖北省鄂州市华容区段店镇骆李村朱家港90</v>
          </cell>
          <cell r="F2144" t="str">
            <v>420700195209263776</v>
          </cell>
          <cell r="G2144" t="str">
            <v>朱天民</v>
          </cell>
          <cell r="H2144">
            <v>5</v>
          </cell>
          <cell r="I2144" t="str">
            <v>52号</v>
          </cell>
          <cell r="J2144" t="str">
            <v>朱天民</v>
          </cell>
          <cell r="K2144">
            <v>73</v>
          </cell>
          <cell r="L2144" t="str">
            <v>1组</v>
          </cell>
        </row>
        <row r="2145">
          <cell r="A2145" t="str">
            <v>朱文灿</v>
          </cell>
          <cell r="B2145" t="str">
            <v>男</v>
          </cell>
          <cell r="C2145" t="str">
            <v>1986-09-02</v>
          </cell>
          <cell r="D2145" t="str">
            <v>次子</v>
          </cell>
          <cell r="E2145" t="str">
            <v>湖北省鄂州市华容区段店镇骆李村朱家港90</v>
          </cell>
          <cell r="F2145" t="str">
            <v>420703198609023758</v>
          </cell>
          <cell r="G2145" t="str">
            <v>朱文灿</v>
          </cell>
        </row>
        <row r="2145">
          <cell r="I2145" t="str">
            <v>52号</v>
          </cell>
          <cell r="J2145" t="str">
            <v>朱天民</v>
          </cell>
          <cell r="K2145">
            <v>39</v>
          </cell>
          <cell r="L2145" t="str">
            <v>1组</v>
          </cell>
        </row>
        <row r="2146">
          <cell r="A2146" t="str">
            <v>万三荣</v>
          </cell>
          <cell r="B2146" t="str">
            <v>女</v>
          </cell>
          <cell r="C2146" t="str">
            <v>1952-07-07</v>
          </cell>
          <cell r="D2146" t="str">
            <v>妻</v>
          </cell>
          <cell r="E2146" t="str">
            <v>湖北省鄂州市华容区段店镇骆李村朱家港90</v>
          </cell>
          <cell r="F2146" t="str">
            <v>420700195207073768</v>
          </cell>
          <cell r="G2146" t="str">
            <v>万三荣</v>
          </cell>
        </row>
        <row r="2146">
          <cell r="I2146" t="str">
            <v>52号</v>
          </cell>
          <cell r="J2146" t="str">
            <v>朱天民</v>
          </cell>
          <cell r="K2146">
            <v>73</v>
          </cell>
          <cell r="L2146" t="str">
            <v>1组</v>
          </cell>
        </row>
        <row r="2147">
          <cell r="A2147" t="str">
            <v>朱永凯</v>
          </cell>
          <cell r="B2147" t="str">
            <v>男</v>
          </cell>
          <cell r="C2147" t="str">
            <v>1990-12-22</v>
          </cell>
          <cell r="D2147" t="str">
            <v>三子</v>
          </cell>
          <cell r="E2147" t="str">
            <v>湖北省鄂州市华容区段店镇骆李村朱家港90</v>
          </cell>
          <cell r="F2147" t="str">
            <v>420703199012222433</v>
          </cell>
          <cell r="G2147" t="str">
            <v>朱永凯</v>
          </cell>
        </row>
        <row r="2147">
          <cell r="I2147" t="str">
            <v>52号</v>
          </cell>
          <cell r="J2147" t="str">
            <v>朱天民</v>
          </cell>
          <cell r="K2147">
            <v>35</v>
          </cell>
          <cell r="L2147" t="str">
            <v>1组</v>
          </cell>
        </row>
        <row r="2148">
          <cell r="A2148" t="str">
            <v>朱龙涛</v>
          </cell>
          <cell r="B2148" t="str">
            <v>男</v>
          </cell>
          <cell r="C2148" t="str">
            <v>1982-09-10</v>
          </cell>
          <cell r="D2148" t="str">
            <v>长子</v>
          </cell>
          <cell r="E2148" t="str">
            <v>湖北省鄂州市华容区段店镇骆李村朱家港90</v>
          </cell>
          <cell r="F2148" t="str">
            <v>420703198209103775</v>
          </cell>
          <cell r="G2148" t="str">
            <v>朱龙涛</v>
          </cell>
        </row>
        <row r="2148">
          <cell r="I2148" t="str">
            <v>52号</v>
          </cell>
          <cell r="J2148" t="str">
            <v>朱天民</v>
          </cell>
          <cell r="K2148">
            <v>43</v>
          </cell>
          <cell r="L2148" t="str">
            <v>1组</v>
          </cell>
        </row>
        <row r="2149">
          <cell r="A2149" t="str">
            <v>朱根群</v>
          </cell>
          <cell r="B2149" t="str">
            <v>男</v>
          </cell>
          <cell r="C2149" t="str">
            <v>1958-08-15</v>
          </cell>
          <cell r="D2149" t="str">
            <v>户主</v>
          </cell>
          <cell r="E2149" t="str">
            <v>湖北省鄂州市华容区段店镇骆李村朱家港92</v>
          </cell>
          <cell r="F2149" t="str">
            <v>420700195808153835</v>
          </cell>
          <cell r="G2149" t="str">
            <v>朱根群</v>
          </cell>
          <cell r="H2149">
            <v>8</v>
          </cell>
          <cell r="I2149" t="str">
            <v>36号</v>
          </cell>
          <cell r="J2149" t="str">
            <v>朱根群</v>
          </cell>
          <cell r="K2149">
            <v>67</v>
          </cell>
          <cell r="L2149" t="str">
            <v>1组</v>
          </cell>
        </row>
        <row r="2150">
          <cell r="A2150" t="str">
            <v>宁英英</v>
          </cell>
          <cell r="B2150" t="str">
            <v>女</v>
          </cell>
          <cell r="C2150" t="str">
            <v>1986-01-05</v>
          </cell>
          <cell r="D2150" t="str">
            <v>儿媳</v>
          </cell>
          <cell r="E2150" t="str">
            <v>湖北省鄂州市华容区段店镇骆李村朱家港92</v>
          </cell>
          <cell r="F2150" t="str">
            <v>420922198601052044</v>
          </cell>
          <cell r="G2150" t="str">
            <v>宁英英</v>
          </cell>
        </row>
        <row r="2150">
          <cell r="I2150" t="str">
            <v>36号</v>
          </cell>
          <cell r="J2150" t="str">
            <v>朱根群</v>
          </cell>
          <cell r="K2150">
            <v>40</v>
          </cell>
          <cell r="L2150" t="str">
            <v>1组</v>
          </cell>
        </row>
        <row r="2151">
          <cell r="A2151" t="str">
            <v>彭喜珍</v>
          </cell>
          <cell r="B2151" t="str">
            <v>女</v>
          </cell>
          <cell r="C2151" t="str">
            <v>1956-11-08</v>
          </cell>
          <cell r="D2151" t="str">
            <v>妻</v>
          </cell>
          <cell r="E2151" t="str">
            <v>湖北省鄂州市华容区段店镇骆李村朱家港92</v>
          </cell>
          <cell r="F2151" t="str">
            <v>420700195611083765</v>
          </cell>
          <cell r="G2151" t="str">
            <v>彭喜珍</v>
          </cell>
        </row>
        <row r="2151">
          <cell r="I2151" t="str">
            <v>36号</v>
          </cell>
          <cell r="J2151" t="str">
            <v>朱根群</v>
          </cell>
          <cell r="K2151">
            <v>69</v>
          </cell>
          <cell r="L2151" t="str">
            <v>1组</v>
          </cell>
        </row>
        <row r="2152">
          <cell r="A2152" t="str">
            <v>朱丽安娜</v>
          </cell>
          <cell r="B2152" t="str">
            <v>女</v>
          </cell>
          <cell r="C2152" t="str">
            <v>2019-01-23</v>
          </cell>
          <cell r="D2152" t="str">
            <v>孙女</v>
          </cell>
          <cell r="E2152" t="str">
            <v>湖北省鄂州市华容区段店镇骆李村朱家港92</v>
          </cell>
          <cell r="F2152" t="str">
            <v>42070320190123010X</v>
          </cell>
          <cell r="G2152" t="str">
            <v>朱丽安娜</v>
          </cell>
        </row>
        <row r="2152">
          <cell r="I2152" t="str">
            <v>36号</v>
          </cell>
          <cell r="J2152" t="str">
            <v>朱根群</v>
          </cell>
          <cell r="K2152">
            <v>7</v>
          </cell>
          <cell r="L2152" t="str">
            <v>1组</v>
          </cell>
        </row>
        <row r="2153">
          <cell r="A2153" t="str">
            <v>朱昌宇</v>
          </cell>
          <cell r="B2153" t="str">
            <v>男</v>
          </cell>
          <cell r="C2153" t="str">
            <v>2012-05-06</v>
          </cell>
          <cell r="D2153" t="str">
            <v>孙子</v>
          </cell>
          <cell r="E2153" t="str">
            <v>湖北省鄂州市华容区段店镇骆李村朱家港92</v>
          </cell>
          <cell r="F2153" t="str">
            <v>420703201205060055</v>
          </cell>
          <cell r="G2153" t="str">
            <v>朱昌宇</v>
          </cell>
        </row>
        <row r="2153">
          <cell r="I2153" t="str">
            <v>36号</v>
          </cell>
          <cell r="J2153" t="str">
            <v>朱根群</v>
          </cell>
          <cell r="K2153">
            <v>14</v>
          </cell>
          <cell r="L2153" t="str">
            <v>1组</v>
          </cell>
        </row>
        <row r="2154">
          <cell r="A2154" t="str">
            <v>朱子辰</v>
          </cell>
          <cell r="B2154" t="str">
            <v>男</v>
          </cell>
          <cell r="C2154" t="str">
            <v>2016-03-04</v>
          </cell>
          <cell r="D2154" t="str">
            <v>孙子</v>
          </cell>
          <cell r="E2154" t="str">
            <v>湖北省鄂州市华容区段店镇骆李村朱家港92</v>
          </cell>
          <cell r="F2154" t="str">
            <v>420703201603040017</v>
          </cell>
          <cell r="G2154" t="str">
            <v>朱子辰</v>
          </cell>
        </row>
        <row r="2154">
          <cell r="I2154" t="str">
            <v>36号</v>
          </cell>
          <cell r="J2154" t="str">
            <v>朱根群</v>
          </cell>
          <cell r="K2154">
            <v>10</v>
          </cell>
          <cell r="L2154" t="str">
            <v>1组</v>
          </cell>
        </row>
        <row r="2155">
          <cell r="A2155" t="str">
            <v>朱永高</v>
          </cell>
          <cell r="B2155" t="str">
            <v>男</v>
          </cell>
          <cell r="C2155" t="str">
            <v>1985-08-01</v>
          </cell>
          <cell r="D2155" t="str">
            <v>子</v>
          </cell>
          <cell r="E2155" t="str">
            <v>湖北省鄂州市华容区段店镇骆李村朱家港92</v>
          </cell>
          <cell r="F2155" t="str">
            <v>420703198508013753</v>
          </cell>
          <cell r="G2155" t="str">
            <v>朱永高</v>
          </cell>
        </row>
        <row r="2155">
          <cell r="I2155" t="str">
            <v>36号</v>
          </cell>
          <cell r="J2155" t="str">
            <v>朱根群</v>
          </cell>
          <cell r="K2155">
            <v>40</v>
          </cell>
          <cell r="L2155" t="str">
            <v>1组</v>
          </cell>
        </row>
        <row r="2156">
          <cell r="A2156" t="str">
            <v>朱志成</v>
          </cell>
          <cell r="B2156" t="str">
            <v>男</v>
          </cell>
          <cell r="C2156" t="str">
            <v>1983-11-14</v>
          </cell>
          <cell r="D2156" t="str">
            <v>子</v>
          </cell>
          <cell r="E2156" t="str">
            <v>湖北省鄂州市华容区段店镇骆李村朱家港92</v>
          </cell>
          <cell r="F2156" t="str">
            <v>420703198311143773</v>
          </cell>
          <cell r="G2156" t="str">
            <v>朱志成</v>
          </cell>
        </row>
        <row r="2156">
          <cell r="I2156" t="str">
            <v>36号</v>
          </cell>
          <cell r="J2156" t="str">
            <v>朱根群</v>
          </cell>
          <cell r="K2156">
            <v>42</v>
          </cell>
          <cell r="L2156" t="str">
            <v>1组</v>
          </cell>
        </row>
        <row r="2157">
          <cell r="A2157" t="str">
            <v>朱必荒</v>
          </cell>
          <cell r="B2157" t="str">
            <v>男</v>
          </cell>
          <cell r="C2157" t="str">
            <v>1954-02-21</v>
          </cell>
          <cell r="D2157" t="str">
            <v>户主</v>
          </cell>
          <cell r="E2157" t="str">
            <v>湖北省鄂州市华容区段店镇骆李村朱家港94</v>
          </cell>
          <cell r="F2157" t="str">
            <v>420700195402213770</v>
          </cell>
          <cell r="G2157" t="str">
            <v>朱必荒</v>
          </cell>
          <cell r="H2157">
            <v>4</v>
          </cell>
          <cell r="I2157" t="str">
            <v>61号</v>
          </cell>
          <cell r="J2157" t="str">
            <v>朱必荒</v>
          </cell>
          <cell r="K2157">
            <v>72</v>
          </cell>
          <cell r="L2157" t="str">
            <v>1组</v>
          </cell>
        </row>
        <row r="2158">
          <cell r="A2158" t="str">
            <v>朱雪飞</v>
          </cell>
          <cell r="B2158" t="str">
            <v>女</v>
          </cell>
          <cell r="C2158" t="str">
            <v>1983-04-14</v>
          </cell>
          <cell r="D2158" t="str">
            <v>女</v>
          </cell>
          <cell r="E2158" t="str">
            <v>湖北省鄂州市华容区段店镇骆李村朱家港94</v>
          </cell>
          <cell r="F2158" t="str">
            <v>420703198304143767</v>
          </cell>
          <cell r="G2158" t="str">
            <v>朱雪飞</v>
          </cell>
        </row>
        <row r="2158">
          <cell r="I2158" t="str">
            <v>61号</v>
          </cell>
          <cell r="J2158" t="str">
            <v>朱必荒</v>
          </cell>
          <cell r="K2158">
            <v>43</v>
          </cell>
          <cell r="L2158" t="str">
            <v>1组</v>
          </cell>
        </row>
        <row r="2159">
          <cell r="A2159" t="str">
            <v>熊惠林</v>
          </cell>
          <cell r="B2159" t="str">
            <v>女</v>
          </cell>
          <cell r="C2159" t="str">
            <v>1955-11-12</v>
          </cell>
          <cell r="D2159" t="str">
            <v>妻</v>
          </cell>
          <cell r="E2159" t="str">
            <v>湖北省鄂州市华容区段店镇骆李村朱家港94</v>
          </cell>
          <cell r="F2159" t="str">
            <v>420700195511123766</v>
          </cell>
          <cell r="G2159" t="str">
            <v>熊惠林</v>
          </cell>
        </row>
        <row r="2159">
          <cell r="I2159" t="str">
            <v>61号</v>
          </cell>
          <cell r="J2159" t="str">
            <v>朱必荒</v>
          </cell>
          <cell r="K2159">
            <v>70</v>
          </cell>
          <cell r="L2159" t="str">
            <v>1组</v>
          </cell>
        </row>
        <row r="2160">
          <cell r="A2160" t="str">
            <v>朱秀文</v>
          </cell>
          <cell r="B2160" t="str">
            <v>女</v>
          </cell>
          <cell r="C2160" t="str">
            <v>1979-08-23</v>
          </cell>
          <cell r="D2160" t="str">
            <v>长女</v>
          </cell>
          <cell r="E2160" t="str">
            <v>湖北省鄂州市华容区段店镇骆李村朱家港94</v>
          </cell>
          <cell r="F2160" t="str">
            <v>420703197908233785</v>
          </cell>
          <cell r="G2160" t="str">
            <v>朱秀文</v>
          </cell>
        </row>
        <row r="2160">
          <cell r="I2160" t="str">
            <v>61号</v>
          </cell>
          <cell r="J2160" t="str">
            <v>朱必荒</v>
          </cell>
          <cell r="K2160">
            <v>46</v>
          </cell>
          <cell r="L2160" t="str">
            <v>1组</v>
          </cell>
        </row>
        <row r="2161">
          <cell r="A2161" t="str">
            <v>朱松炎</v>
          </cell>
          <cell r="B2161" t="str">
            <v>男</v>
          </cell>
          <cell r="C2161" t="str">
            <v>1963-10-04</v>
          </cell>
          <cell r="D2161" t="str">
            <v>户主</v>
          </cell>
          <cell r="E2161" t="str">
            <v>湖北省鄂州市华容区段店镇骆李村朱家港95</v>
          </cell>
          <cell r="F2161" t="str">
            <v>42070019631004381X</v>
          </cell>
          <cell r="G2161" t="str">
            <v>朱松炎</v>
          </cell>
          <cell r="H2161">
            <v>4</v>
          </cell>
          <cell r="I2161" t="str">
            <v>37号</v>
          </cell>
          <cell r="J2161" t="str">
            <v>朱松炎</v>
          </cell>
          <cell r="K2161">
            <v>62</v>
          </cell>
          <cell r="L2161" t="str">
            <v>1组</v>
          </cell>
        </row>
        <row r="2162">
          <cell r="A2162" t="str">
            <v>陈真喜</v>
          </cell>
          <cell r="B2162" t="str">
            <v>女</v>
          </cell>
          <cell r="C2162" t="str">
            <v>1966-09-16</v>
          </cell>
          <cell r="D2162" t="str">
            <v>妻</v>
          </cell>
          <cell r="E2162" t="str">
            <v>湖北省鄂州市华容区段店镇骆李村朱家港95</v>
          </cell>
          <cell r="F2162" t="str">
            <v>420700196609166208</v>
          </cell>
          <cell r="G2162" t="str">
            <v>陈真喜</v>
          </cell>
        </row>
        <row r="2162">
          <cell r="I2162" t="str">
            <v>37号</v>
          </cell>
          <cell r="J2162" t="str">
            <v>朱松炎</v>
          </cell>
          <cell r="K2162">
            <v>59</v>
          </cell>
          <cell r="L2162" t="str">
            <v>1组</v>
          </cell>
        </row>
        <row r="2163">
          <cell r="A2163" t="str">
            <v>朱永才</v>
          </cell>
          <cell r="B2163" t="str">
            <v>男</v>
          </cell>
          <cell r="C2163" t="str">
            <v>1992-09-01</v>
          </cell>
          <cell r="D2163" t="str">
            <v>长子</v>
          </cell>
          <cell r="E2163" t="str">
            <v>湖北省鄂州市华容区段店镇骆李村朱家港95</v>
          </cell>
          <cell r="F2163" t="str">
            <v>420703199209013758</v>
          </cell>
          <cell r="G2163" t="str">
            <v>朱永才</v>
          </cell>
        </row>
        <row r="2163">
          <cell r="I2163" t="str">
            <v>37号</v>
          </cell>
          <cell r="J2163" t="str">
            <v>朱松炎</v>
          </cell>
          <cell r="K2163">
            <v>33</v>
          </cell>
          <cell r="L2163" t="str">
            <v>1组</v>
          </cell>
        </row>
        <row r="2164">
          <cell r="A2164" t="str">
            <v>朱梓豪</v>
          </cell>
          <cell r="B2164" t="str">
            <v>男</v>
          </cell>
          <cell r="C2164">
            <v>44331</v>
          </cell>
          <cell r="D2164" t="str">
            <v>孙子</v>
          </cell>
          <cell r="E2164" t="str">
            <v>湖北省鄂州市华容区段店镇骆李村朱家港95</v>
          </cell>
          <cell r="F2164" t="str">
            <v>420703202105150015</v>
          </cell>
          <cell r="G2164" t="str">
            <v>朱梓豪</v>
          </cell>
        </row>
        <row r="2164">
          <cell r="I2164" t="str">
            <v>37号</v>
          </cell>
          <cell r="J2164" t="str">
            <v>朱松炎</v>
          </cell>
          <cell r="K2164">
            <v>5</v>
          </cell>
          <cell r="L2164" t="str">
            <v>1组</v>
          </cell>
        </row>
        <row r="2165">
          <cell r="A2165" t="str">
            <v>朱望明</v>
          </cell>
          <cell r="B2165" t="str">
            <v>男</v>
          </cell>
          <cell r="C2165" t="str">
            <v>1962-11-06</v>
          </cell>
          <cell r="D2165" t="str">
            <v>户主</v>
          </cell>
          <cell r="E2165" t="str">
            <v>湖北省鄂州市华容区段店镇骆李村朱家港97</v>
          </cell>
          <cell r="F2165" t="str">
            <v>420700196211063778</v>
          </cell>
          <cell r="G2165" t="str">
            <v>朱望明</v>
          </cell>
          <cell r="H2165">
            <v>4</v>
          </cell>
          <cell r="I2165" t="str">
            <v>40号</v>
          </cell>
          <cell r="J2165" t="str">
            <v>朱望明</v>
          </cell>
          <cell r="K2165">
            <v>63</v>
          </cell>
          <cell r="L2165" t="str">
            <v>1组</v>
          </cell>
        </row>
        <row r="2166">
          <cell r="A2166" t="str">
            <v>朱小妹</v>
          </cell>
          <cell r="B2166" t="str">
            <v>女</v>
          </cell>
          <cell r="C2166" t="str">
            <v>1993-01-18</v>
          </cell>
          <cell r="D2166" t="str">
            <v>女</v>
          </cell>
          <cell r="E2166" t="str">
            <v>湖北省鄂州市华容区段店镇骆李村朱家港97</v>
          </cell>
          <cell r="F2166" t="str">
            <v>420703199301186408</v>
          </cell>
          <cell r="G2166" t="str">
            <v>朱小妹</v>
          </cell>
        </row>
        <row r="2166">
          <cell r="I2166" t="str">
            <v>40号</v>
          </cell>
          <cell r="J2166" t="str">
            <v>朱望明</v>
          </cell>
          <cell r="K2166">
            <v>33</v>
          </cell>
          <cell r="L2166" t="str">
            <v>1组</v>
          </cell>
        </row>
        <row r="2167">
          <cell r="A2167" t="str">
            <v>吴凤仙</v>
          </cell>
          <cell r="B2167" t="str">
            <v>女</v>
          </cell>
          <cell r="C2167" t="str">
            <v>1964-08-23</v>
          </cell>
          <cell r="D2167" t="str">
            <v>妻</v>
          </cell>
          <cell r="E2167" t="str">
            <v>湖北省鄂州市华容区段店镇骆李村朱家港97</v>
          </cell>
          <cell r="F2167" t="str">
            <v>420700196408234067</v>
          </cell>
          <cell r="G2167" t="str">
            <v>吴凤仙</v>
          </cell>
        </row>
        <row r="2167">
          <cell r="I2167" t="str">
            <v>40号</v>
          </cell>
          <cell r="J2167" t="str">
            <v>朱望明</v>
          </cell>
          <cell r="K2167">
            <v>61</v>
          </cell>
          <cell r="L2167" t="str">
            <v>1组</v>
          </cell>
        </row>
        <row r="2168">
          <cell r="A2168" t="str">
            <v>朱威龙</v>
          </cell>
          <cell r="B2168" t="str">
            <v>男</v>
          </cell>
          <cell r="C2168" t="str">
            <v>1995-08-01</v>
          </cell>
          <cell r="D2168" t="str">
            <v>子</v>
          </cell>
          <cell r="E2168" t="str">
            <v>湖北省鄂州市华容区段店镇骆李村朱家港97</v>
          </cell>
          <cell r="F2168" t="str">
            <v>420703199508013758</v>
          </cell>
          <cell r="G2168" t="str">
            <v>朱威龙</v>
          </cell>
        </row>
        <row r="2168">
          <cell r="I2168" t="str">
            <v>40号</v>
          </cell>
          <cell r="J2168" t="str">
            <v>朱望明</v>
          </cell>
          <cell r="K2168">
            <v>30</v>
          </cell>
          <cell r="L2168" t="str">
            <v>1组</v>
          </cell>
        </row>
        <row r="2169">
          <cell r="A2169" t="str">
            <v>黄大桃</v>
          </cell>
          <cell r="B2169" t="str">
            <v>女</v>
          </cell>
          <cell r="C2169" t="str">
            <v>1954-06-01</v>
          </cell>
          <cell r="D2169" t="str">
            <v>户主</v>
          </cell>
          <cell r="E2169" t="str">
            <v>湖北省鄂州市华容区段店镇骆李村朱家港98</v>
          </cell>
          <cell r="F2169" t="str">
            <v>420700195406013768</v>
          </cell>
          <cell r="G2169" t="str">
            <v>黄大桃</v>
          </cell>
          <cell r="H2169">
            <v>5</v>
          </cell>
          <cell r="I2169" t="str">
            <v>10号</v>
          </cell>
          <cell r="J2169" t="str">
            <v>黄大桃</v>
          </cell>
          <cell r="K2169">
            <v>72</v>
          </cell>
          <cell r="L2169" t="str">
            <v>1组</v>
          </cell>
        </row>
        <row r="2170">
          <cell r="A2170" t="str">
            <v>吴桂容</v>
          </cell>
          <cell r="B2170" t="str">
            <v>女</v>
          </cell>
          <cell r="C2170" t="str">
            <v>1985-01-03</v>
          </cell>
          <cell r="D2170" t="str">
            <v>儿媳</v>
          </cell>
          <cell r="E2170" t="str">
            <v>湖北省鄂州市华容区段店镇骆李村朱家港98</v>
          </cell>
          <cell r="F2170" t="str">
            <v>420984198501037022</v>
          </cell>
          <cell r="G2170" t="str">
            <v>吴桂容</v>
          </cell>
        </row>
        <row r="2170">
          <cell r="I2170" t="str">
            <v>10号</v>
          </cell>
          <cell r="J2170" t="str">
            <v>黄大桃</v>
          </cell>
          <cell r="K2170">
            <v>41</v>
          </cell>
          <cell r="L2170" t="str">
            <v>1组</v>
          </cell>
        </row>
        <row r="2171">
          <cell r="A2171" t="str">
            <v>朱雅琴</v>
          </cell>
          <cell r="B2171" t="str">
            <v>女</v>
          </cell>
          <cell r="C2171" t="str">
            <v>2018-08-20</v>
          </cell>
          <cell r="D2171" t="str">
            <v>孙女</v>
          </cell>
          <cell r="E2171" t="str">
            <v>湖北省鄂州市华容区段店镇骆李村朱家港98</v>
          </cell>
          <cell r="F2171" t="str">
            <v>420703201808200109</v>
          </cell>
          <cell r="G2171" t="str">
            <v>朱雅琴</v>
          </cell>
        </row>
        <row r="2171">
          <cell r="I2171" t="str">
            <v>10号</v>
          </cell>
          <cell r="J2171" t="str">
            <v>黄大桃</v>
          </cell>
          <cell r="K2171">
            <v>7</v>
          </cell>
          <cell r="L2171" t="str">
            <v>1组</v>
          </cell>
        </row>
        <row r="2172">
          <cell r="A2172" t="str">
            <v>朱正义</v>
          </cell>
          <cell r="B2172" t="str">
            <v>男</v>
          </cell>
          <cell r="C2172" t="str">
            <v>2008-03-01</v>
          </cell>
          <cell r="D2172" t="str">
            <v>孙子</v>
          </cell>
          <cell r="E2172" t="str">
            <v>湖北省鄂州市华容区段店镇骆李村朱家港98</v>
          </cell>
          <cell r="F2172" t="str">
            <v>420703200803010037</v>
          </cell>
          <cell r="G2172" t="str">
            <v>朱正义</v>
          </cell>
        </row>
        <row r="2172">
          <cell r="I2172" t="str">
            <v>10号</v>
          </cell>
          <cell r="J2172" t="str">
            <v>黄大桃</v>
          </cell>
          <cell r="K2172">
            <v>18</v>
          </cell>
          <cell r="L2172" t="str">
            <v>1组</v>
          </cell>
        </row>
        <row r="2173">
          <cell r="A2173" t="str">
            <v>朱想亮</v>
          </cell>
          <cell r="B2173" t="str">
            <v>男</v>
          </cell>
          <cell r="C2173" t="str">
            <v>1981-12-29</v>
          </cell>
          <cell r="D2173" t="str">
            <v>长子</v>
          </cell>
          <cell r="E2173" t="str">
            <v>湖北省鄂州市华容区段店镇骆李村朱家港98</v>
          </cell>
          <cell r="F2173" t="str">
            <v>420703198112293779</v>
          </cell>
          <cell r="G2173" t="str">
            <v>朱想亮</v>
          </cell>
        </row>
        <row r="2173">
          <cell r="I2173" t="str">
            <v>10号</v>
          </cell>
          <cell r="J2173" t="str">
            <v>黄大桃</v>
          </cell>
          <cell r="K2173">
            <v>44</v>
          </cell>
          <cell r="L2173" t="str">
            <v>1组</v>
          </cell>
        </row>
        <row r="2174">
          <cell r="A2174" t="str">
            <v>朱仲楼</v>
          </cell>
          <cell r="B2174" t="str">
            <v>男</v>
          </cell>
          <cell r="C2174" t="str">
            <v>1963-03-18</v>
          </cell>
          <cell r="D2174" t="str">
            <v>户主</v>
          </cell>
          <cell r="E2174" t="str">
            <v>湖北省鄂州市华容区段店镇骆李村朱家港99</v>
          </cell>
          <cell r="F2174" t="str">
            <v>420700196303183777</v>
          </cell>
          <cell r="G2174" t="str">
            <v>朱仲楼</v>
          </cell>
          <cell r="H2174">
            <v>4</v>
          </cell>
          <cell r="I2174" t="str">
            <v>38号</v>
          </cell>
          <cell r="J2174" t="str">
            <v>朱仲楼</v>
          </cell>
          <cell r="K2174">
            <v>63</v>
          </cell>
          <cell r="L2174" t="str">
            <v>1组</v>
          </cell>
        </row>
        <row r="2175">
          <cell r="A2175" t="str">
            <v>朱晓韵</v>
          </cell>
          <cell r="B2175" t="str">
            <v>男</v>
          </cell>
          <cell r="C2175" t="str">
            <v>1991-12-22</v>
          </cell>
          <cell r="D2175" t="str">
            <v>次子</v>
          </cell>
          <cell r="E2175" t="str">
            <v>湖北省鄂州市华容区段店镇骆李村朱家港99</v>
          </cell>
          <cell r="F2175" t="str">
            <v>420703199112222457</v>
          </cell>
          <cell r="G2175" t="str">
            <v>朱晓韵</v>
          </cell>
        </row>
        <row r="2175">
          <cell r="I2175" t="str">
            <v>38号</v>
          </cell>
          <cell r="J2175" t="str">
            <v>朱仲楼</v>
          </cell>
          <cell r="K2175">
            <v>34</v>
          </cell>
          <cell r="L2175" t="str">
            <v>1组</v>
          </cell>
        </row>
        <row r="2176">
          <cell r="A2176" t="str">
            <v>汪响枝</v>
          </cell>
          <cell r="B2176" t="str">
            <v>女</v>
          </cell>
          <cell r="C2176" t="str">
            <v>1964-08-25</v>
          </cell>
          <cell r="D2176" t="str">
            <v>妻</v>
          </cell>
          <cell r="E2176" t="str">
            <v>湖北省鄂州市华容区段店镇骆李村朱家港99</v>
          </cell>
          <cell r="F2176" t="str">
            <v>42070019640825376X</v>
          </cell>
          <cell r="G2176" t="str">
            <v>汪响枝</v>
          </cell>
        </row>
        <row r="2176">
          <cell r="I2176" t="str">
            <v>38号</v>
          </cell>
          <cell r="J2176" t="str">
            <v>朱仲楼</v>
          </cell>
          <cell r="K2176">
            <v>61</v>
          </cell>
          <cell r="L2176" t="str">
            <v>1组</v>
          </cell>
        </row>
        <row r="2177">
          <cell r="A2177" t="str">
            <v>朱海韵</v>
          </cell>
          <cell r="B2177" t="str">
            <v>男</v>
          </cell>
          <cell r="C2177" t="str">
            <v>1990-02-04</v>
          </cell>
          <cell r="D2177" t="str">
            <v>长子</v>
          </cell>
          <cell r="E2177" t="str">
            <v>湖北省鄂州市华容区段店镇骆李村朱家港99</v>
          </cell>
          <cell r="F2177" t="str">
            <v>420703199002043757</v>
          </cell>
          <cell r="G2177" t="str">
            <v>朱海韵</v>
          </cell>
        </row>
        <row r="2177">
          <cell r="I2177" t="str">
            <v>38号</v>
          </cell>
          <cell r="J2177" t="str">
            <v>朱仲楼</v>
          </cell>
          <cell r="K2177">
            <v>36</v>
          </cell>
          <cell r="L2177" t="str">
            <v>1组</v>
          </cell>
        </row>
        <row r="2178">
          <cell r="A2178" t="str">
            <v>李家顺</v>
          </cell>
          <cell r="B2178" t="str">
            <v>男</v>
          </cell>
          <cell r="C2178" t="str">
            <v>1979-04-25</v>
          </cell>
          <cell r="D2178" t="str">
            <v>户主</v>
          </cell>
          <cell r="E2178" t="str">
            <v>湖北省鄂州市华容区段店镇骆李村胡荒湾102号</v>
          </cell>
          <cell r="F2178" t="str">
            <v>420703197904253770</v>
          </cell>
          <cell r="G2178" t="str">
            <v>李家顺</v>
          </cell>
          <cell r="H2178">
            <v>5</v>
          </cell>
          <cell r="I2178" t="str">
            <v>20号</v>
          </cell>
          <cell r="J2178" t="str">
            <v>李家顺</v>
          </cell>
          <cell r="K2178">
            <v>47</v>
          </cell>
          <cell r="L2178" t="str">
            <v>11组</v>
          </cell>
        </row>
        <row r="2179">
          <cell r="A2179" t="str">
            <v>李碧云</v>
          </cell>
          <cell r="B2179" t="str">
            <v>女</v>
          </cell>
          <cell r="C2179" t="str">
            <v>2010-02-28</v>
          </cell>
          <cell r="D2179" t="str">
            <v>女</v>
          </cell>
          <cell r="E2179" t="str">
            <v>湖北省鄂州市华容区段店镇骆李村胡荒湾102号</v>
          </cell>
          <cell r="F2179" t="str">
            <v>42070320100228012X</v>
          </cell>
          <cell r="G2179" t="str">
            <v>李碧云</v>
          </cell>
        </row>
        <row r="2179">
          <cell r="I2179" t="str">
            <v>20号</v>
          </cell>
          <cell r="J2179" t="str">
            <v>李家顺</v>
          </cell>
          <cell r="K2179">
            <v>16</v>
          </cell>
          <cell r="L2179" t="str">
            <v>11组</v>
          </cell>
        </row>
        <row r="2180">
          <cell r="A2180" t="str">
            <v>李碧莹</v>
          </cell>
          <cell r="B2180" t="str">
            <v>女</v>
          </cell>
          <cell r="C2180" t="str">
            <v>2007-09-06</v>
          </cell>
          <cell r="D2180" t="str">
            <v>女</v>
          </cell>
          <cell r="E2180" t="str">
            <v>湖北省鄂州市华容区段店镇骆李村胡荒湾102号</v>
          </cell>
          <cell r="F2180" t="str">
            <v>440203200709068626</v>
          </cell>
          <cell r="G2180" t="str">
            <v>李碧莹</v>
          </cell>
        </row>
        <row r="2180">
          <cell r="I2180" t="str">
            <v>20号</v>
          </cell>
          <cell r="J2180" t="str">
            <v>李家顺</v>
          </cell>
          <cell r="K2180">
            <v>18</v>
          </cell>
          <cell r="L2180" t="str">
            <v>11组</v>
          </cell>
        </row>
        <row r="2181">
          <cell r="A2181" t="str">
            <v>刘桂莲</v>
          </cell>
          <cell r="B2181" t="str">
            <v>女</v>
          </cell>
          <cell r="C2181" t="str">
            <v>1980-07-29</v>
          </cell>
          <cell r="D2181" t="str">
            <v>妻</v>
          </cell>
          <cell r="E2181" t="str">
            <v>湖北省鄂州市华容区段店镇骆李村胡荒湾102号</v>
          </cell>
          <cell r="F2181" t="str">
            <v>440221198007295720</v>
          </cell>
          <cell r="G2181" t="str">
            <v>刘桂莲</v>
          </cell>
        </row>
        <row r="2181">
          <cell r="I2181" t="str">
            <v>20号</v>
          </cell>
          <cell r="J2181" t="str">
            <v>李家顺</v>
          </cell>
          <cell r="K2181">
            <v>45</v>
          </cell>
          <cell r="L2181" t="str">
            <v>11组</v>
          </cell>
        </row>
        <row r="2182">
          <cell r="A2182" t="str">
            <v>李庭俊</v>
          </cell>
          <cell r="B2182" t="str">
            <v>男</v>
          </cell>
          <cell r="C2182" t="str">
            <v>2010-03-29</v>
          </cell>
          <cell r="D2182" t="str">
            <v>子</v>
          </cell>
          <cell r="E2182" t="str">
            <v>湖北省鄂州市华容区段店镇骆李村胡荒湾102号</v>
          </cell>
          <cell r="F2182" t="str">
            <v>440203201003298619</v>
          </cell>
          <cell r="G2182" t="str">
            <v>李庭俊</v>
          </cell>
        </row>
        <row r="2182">
          <cell r="I2182" t="str">
            <v>20号</v>
          </cell>
          <cell r="J2182" t="str">
            <v>李家顺</v>
          </cell>
          <cell r="K2182">
            <v>16</v>
          </cell>
          <cell r="L2182" t="str">
            <v>11组</v>
          </cell>
        </row>
        <row r="2183">
          <cell r="A2183" t="str">
            <v>李平安</v>
          </cell>
          <cell r="B2183" t="str">
            <v>男</v>
          </cell>
          <cell r="C2183" t="str">
            <v>1968-01-03</v>
          </cell>
          <cell r="D2183" t="str">
            <v>户主</v>
          </cell>
          <cell r="E2183" t="str">
            <v>湖北省鄂州市华容区段店镇骆李村胡荒湾１０号</v>
          </cell>
          <cell r="F2183" t="str">
            <v>420700196801033771</v>
          </cell>
          <cell r="G2183" t="str">
            <v>李平安</v>
          </cell>
          <cell r="H2183">
            <v>4</v>
          </cell>
          <cell r="I2183" t="str">
            <v>24号</v>
          </cell>
          <cell r="J2183" t="str">
            <v>李平安</v>
          </cell>
          <cell r="K2183">
            <v>58</v>
          </cell>
          <cell r="L2183" t="str">
            <v>11组</v>
          </cell>
        </row>
        <row r="2184">
          <cell r="A2184" t="str">
            <v>李欢</v>
          </cell>
          <cell r="B2184" t="str">
            <v>女</v>
          </cell>
          <cell r="C2184" t="str">
            <v>1993-08-18</v>
          </cell>
          <cell r="D2184" t="str">
            <v>女</v>
          </cell>
          <cell r="E2184" t="str">
            <v>湖北省鄂州市华容区段店镇骆李村胡荒湾１０号</v>
          </cell>
          <cell r="F2184" t="str">
            <v>420703199308183787</v>
          </cell>
          <cell r="G2184" t="str">
            <v>李欢</v>
          </cell>
        </row>
        <row r="2184">
          <cell r="I2184" t="str">
            <v>24号</v>
          </cell>
          <cell r="J2184" t="str">
            <v>李平安</v>
          </cell>
          <cell r="K2184">
            <v>32</v>
          </cell>
          <cell r="L2184" t="str">
            <v>11组</v>
          </cell>
        </row>
        <row r="2185">
          <cell r="A2185" t="str">
            <v>金细云</v>
          </cell>
          <cell r="B2185" t="str">
            <v>女</v>
          </cell>
          <cell r="C2185" t="str">
            <v>1968-06-03</v>
          </cell>
          <cell r="D2185" t="str">
            <v>妻</v>
          </cell>
          <cell r="E2185" t="str">
            <v>湖北省鄂州市华容区段店镇骆李村胡荒湾１０号</v>
          </cell>
          <cell r="F2185" t="str">
            <v>420700196806036226</v>
          </cell>
          <cell r="G2185" t="str">
            <v>金细云</v>
          </cell>
        </row>
        <row r="2185">
          <cell r="I2185" t="str">
            <v>24号</v>
          </cell>
          <cell r="J2185" t="str">
            <v>李平安</v>
          </cell>
          <cell r="K2185">
            <v>58</v>
          </cell>
          <cell r="L2185" t="str">
            <v>11组</v>
          </cell>
        </row>
        <row r="2186">
          <cell r="A2186" t="str">
            <v>陈欣怡</v>
          </cell>
          <cell r="B2186" t="str">
            <v>女</v>
          </cell>
          <cell r="C2186" t="str">
            <v>2015-01-12</v>
          </cell>
          <cell r="D2186" t="str">
            <v>外孙女</v>
          </cell>
          <cell r="E2186" t="str">
            <v>湖北省鄂州市华容区段店镇骆李村胡荒湾１０号</v>
          </cell>
          <cell r="F2186" t="str">
            <v>420703201501120040</v>
          </cell>
          <cell r="G2186" t="str">
            <v>陈欣怡</v>
          </cell>
        </row>
        <row r="2186">
          <cell r="I2186" t="str">
            <v>24号</v>
          </cell>
          <cell r="J2186" t="str">
            <v>李平安</v>
          </cell>
          <cell r="K2186">
            <v>11</v>
          </cell>
          <cell r="L2186" t="str">
            <v>11组</v>
          </cell>
        </row>
        <row r="2187">
          <cell r="A2187" t="str">
            <v>李彬</v>
          </cell>
          <cell r="B2187" t="str">
            <v>男</v>
          </cell>
          <cell r="C2187" t="str">
            <v>1992-04-12</v>
          </cell>
          <cell r="D2187" t="str">
            <v>户主</v>
          </cell>
          <cell r="E2187" t="str">
            <v>湖北省鄂州市华容区段店镇骆李村胡荒湾１０号</v>
          </cell>
          <cell r="F2187" t="str">
            <v>420703199204123755</v>
          </cell>
          <cell r="G2187" t="str">
            <v>李彬</v>
          </cell>
          <cell r="H2187">
            <v>2</v>
          </cell>
          <cell r="I2187" t="str">
            <v>24号</v>
          </cell>
          <cell r="J2187" t="str">
            <v>李彬</v>
          </cell>
          <cell r="K2187">
            <v>34</v>
          </cell>
          <cell r="L2187" t="str">
            <v>11组</v>
          </cell>
        </row>
        <row r="2188">
          <cell r="A2188" t="str">
            <v>何慧敏</v>
          </cell>
          <cell r="B2188" t="str">
            <v>女</v>
          </cell>
          <cell r="C2188">
            <v>35827</v>
          </cell>
          <cell r="D2188" t="str">
            <v>妻</v>
          </cell>
          <cell r="E2188" t="str">
            <v>湖北省鄂州市华容区段店镇骆李村胡荒湾１０号</v>
          </cell>
          <cell r="F2188" t="str">
            <v>420704199802010087</v>
          </cell>
          <cell r="G2188" t="str">
            <v>何慧敏</v>
          </cell>
        </row>
        <row r="2188">
          <cell r="I2188" t="str">
            <v>24号</v>
          </cell>
          <cell r="J2188" t="str">
            <v>李彬</v>
          </cell>
          <cell r="K2188">
            <v>28</v>
          </cell>
          <cell r="L2188" t="str">
            <v>11组</v>
          </cell>
        </row>
        <row r="2189">
          <cell r="A2189" t="str">
            <v>徐细江</v>
          </cell>
          <cell r="B2189" t="str">
            <v>男</v>
          </cell>
          <cell r="C2189" t="str">
            <v>1967-11-13</v>
          </cell>
          <cell r="D2189" t="str">
            <v>户主</v>
          </cell>
          <cell r="E2189" t="str">
            <v>湖北省鄂州市华容区段店镇骆李村胡荒湾10号</v>
          </cell>
          <cell r="F2189" t="str">
            <v>420700196711133779</v>
          </cell>
          <cell r="G2189" t="str">
            <v>徐细江</v>
          </cell>
          <cell r="H2189">
            <v>4</v>
          </cell>
          <cell r="I2189" t="str">
            <v>1号</v>
          </cell>
          <cell r="J2189" t="str">
            <v>徐细江</v>
          </cell>
          <cell r="K2189">
            <v>58</v>
          </cell>
          <cell r="L2189" t="str">
            <v>11组</v>
          </cell>
        </row>
        <row r="2190">
          <cell r="A2190" t="str">
            <v>李有花</v>
          </cell>
          <cell r="B2190" t="str">
            <v>女</v>
          </cell>
          <cell r="C2190" t="str">
            <v>1966-10-11</v>
          </cell>
          <cell r="D2190" t="str">
            <v>妻</v>
          </cell>
          <cell r="E2190" t="str">
            <v>湖北省鄂州市华容区段店镇骆李村胡荒湾10号</v>
          </cell>
          <cell r="F2190" t="str">
            <v>420700196610113760</v>
          </cell>
          <cell r="G2190" t="str">
            <v>李有花</v>
          </cell>
        </row>
        <row r="2190">
          <cell r="I2190" t="str">
            <v>1号</v>
          </cell>
          <cell r="J2190" t="str">
            <v>徐细江</v>
          </cell>
          <cell r="K2190">
            <v>59</v>
          </cell>
          <cell r="L2190" t="str">
            <v>11组</v>
          </cell>
        </row>
        <row r="2191">
          <cell r="A2191" t="str">
            <v>徐春丽</v>
          </cell>
          <cell r="B2191" t="str">
            <v>女</v>
          </cell>
          <cell r="C2191" t="str">
            <v>1991-01-29</v>
          </cell>
          <cell r="D2191" t="str">
            <v>长女</v>
          </cell>
          <cell r="E2191" t="str">
            <v>湖北省鄂州市华容区段店镇骆李村胡荒湾10号</v>
          </cell>
          <cell r="F2191" t="str">
            <v>420703199101293268</v>
          </cell>
          <cell r="G2191" t="str">
            <v>徐春丽</v>
          </cell>
        </row>
        <row r="2191">
          <cell r="I2191" t="str">
            <v>1号</v>
          </cell>
          <cell r="J2191" t="str">
            <v>徐细江</v>
          </cell>
          <cell r="K2191">
            <v>35</v>
          </cell>
          <cell r="L2191" t="str">
            <v>11组</v>
          </cell>
        </row>
        <row r="2192">
          <cell r="A2192" t="str">
            <v>徐雍民</v>
          </cell>
          <cell r="B2192" t="str">
            <v>男</v>
          </cell>
          <cell r="C2192" t="str">
            <v>1992-11-20</v>
          </cell>
          <cell r="D2192" t="str">
            <v>子</v>
          </cell>
          <cell r="E2192" t="str">
            <v>湖北省鄂州市华容区段店镇骆李村胡荒湾10号</v>
          </cell>
          <cell r="F2192" t="str">
            <v>420703199211202777</v>
          </cell>
          <cell r="G2192" t="str">
            <v>徐雍民</v>
          </cell>
        </row>
        <row r="2192">
          <cell r="I2192" t="str">
            <v>1号</v>
          </cell>
          <cell r="J2192" t="str">
            <v>徐细江</v>
          </cell>
          <cell r="K2192">
            <v>33</v>
          </cell>
          <cell r="L2192" t="str">
            <v>11组</v>
          </cell>
        </row>
        <row r="2193">
          <cell r="A2193" t="str">
            <v>李细安</v>
          </cell>
          <cell r="B2193" t="str">
            <v>男</v>
          </cell>
          <cell r="C2193" t="str">
            <v>1970-01-03</v>
          </cell>
          <cell r="D2193" t="str">
            <v>户主</v>
          </cell>
          <cell r="E2193" t="str">
            <v>湖北省鄂州市华容区段店镇骆李村胡荒湾１１号</v>
          </cell>
          <cell r="F2193" t="str">
            <v>420700197001033778</v>
          </cell>
          <cell r="G2193" t="str">
            <v>李细安</v>
          </cell>
          <cell r="H2193">
            <v>4</v>
          </cell>
          <cell r="I2193" t="str">
            <v>26号</v>
          </cell>
          <cell r="J2193" t="str">
            <v>李细安</v>
          </cell>
          <cell r="K2193">
            <v>56</v>
          </cell>
          <cell r="L2193" t="str">
            <v>11组</v>
          </cell>
        </row>
        <row r="2194">
          <cell r="A2194" t="str">
            <v>李婕</v>
          </cell>
          <cell r="B2194" t="str">
            <v>女</v>
          </cell>
          <cell r="C2194" t="str">
            <v>1997-03-05</v>
          </cell>
          <cell r="D2194" t="str">
            <v>女</v>
          </cell>
          <cell r="E2194" t="str">
            <v>湖北省鄂州市华容区段店镇骆李村胡荒湾１１号</v>
          </cell>
          <cell r="F2194" t="str">
            <v>420703199703053763</v>
          </cell>
          <cell r="G2194" t="str">
            <v>李婕</v>
          </cell>
        </row>
        <row r="2194">
          <cell r="I2194" t="str">
            <v>26号</v>
          </cell>
          <cell r="J2194" t="str">
            <v>李细安</v>
          </cell>
          <cell r="K2194">
            <v>29</v>
          </cell>
          <cell r="L2194" t="str">
            <v>11组</v>
          </cell>
        </row>
        <row r="2195">
          <cell r="A2195" t="str">
            <v>袁正菊</v>
          </cell>
          <cell r="B2195" t="str">
            <v>女</v>
          </cell>
          <cell r="C2195" t="str">
            <v>1974-09-12</v>
          </cell>
          <cell r="D2195" t="str">
            <v>妻</v>
          </cell>
          <cell r="E2195" t="str">
            <v>湖北省鄂州市华容区段店镇骆李村胡荒湾１１号</v>
          </cell>
          <cell r="F2195" t="str">
            <v>420700197409126206</v>
          </cell>
          <cell r="G2195" t="str">
            <v>袁正菊</v>
          </cell>
        </row>
        <row r="2195">
          <cell r="I2195" t="str">
            <v>26号</v>
          </cell>
          <cell r="J2195" t="str">
            <v>李细安</v>
          </cell>
          <cell r="K2195">
            <v>51</v>
          </cell>
          <cell r="L2195" t="str">
            <v>11组</v>
          </cell>
        </row>
        <row r="2196">
          <cell r="A2196" t="str">
            <v>李睿</v>
          </cell>
          <cell r="B2196" t="str">
            <v>男</v>
          </cell>
          <cell r="C2196" t="str">
            <v>2003-10-06</v>
          </cell>
          <cell r="D2196" t="str">
            <v>子</v>
          </cell>
          <cell r="E2196" t="str">
            <v>湖北省鄂州市华容区段店镇骆李村胡荒湾１１号</v>
          </cell>
          <cell r="F2196" t="str">
            <v>420703200310061514</v>
          </cell>
          <cell r="G2196" t="str">
            <v>李睿</v>
          </cell>
        </row>
        <row r="2196">
          <cell r="I2196" t="str">
            <v>26号</v>
          </cell>
          <cell r="J2196" t="str">
            <v>李细安</v>
          </cell>
          <cell r="K2196">
            <v>22</v>
          </cell>
          <cell r="L2196" t="str">
            <v>11组</v>
          </cell>
        </row>
        <row r="2197">
          <cell r="A2197" t="str">
            <v>骆细枝</v>
          </cell>
          <cell r="B2197" t="str">
            <v>女</v>
          </cell>
          <cell r="C2197" t="str">
            <v>1958-04-09</v>
          </cell>
          <cell r="D2197" t="str">
            <v>户主</v>
          </cell>
          <cell r="E2197" t="str">
            <v>湖北省鄂州市华容区段店镇骆李村胡荒湾１２号</v>
          </cell>
          <cell r="F2197" t="str">
            <v>420700195804093783</v>
          </cell>
          <cell r="G2197" t="str">
            <v>骆细枝</v>
          </cell>
          <cell r="H2197">
            <v>2</v>
          </cell>
          <cell r="I2197" t="str">
            <v>13号</v>
          </cell>
          <cell r="J2197" t="str">
            <v>骆细枝</v>
          </cell>
          <cell r="K2197">
            <v>68</v>
          </cell>
          <cell r="L2197" t="str">
            <v>11组</v>
          </cell>
        </row>
        <row r="2198">
          <cell r="A2198" t="str">
            <v>李小利</v>
          </cell>
          <cell r="B2198" t="str">
            <v>女</v>
          </cell>
          <cell r="C2198" t="str">
            <v>1987-07-14</v>
          </cell>
          <cell r="D2198" t="str">
            <v>二女</v>
          </cell>
          <cell r="E2198" t="str">
            <v>湖北省鄂州市华容区段店镇骆李村胡荒湾１２号</v>
          </cell>
          <cell r="F2198" t="str">
            <v>420703198707143761</v>
          </cell>
          <cell r="G2198" t="str">
            <v>李小利</v>
          </cell>
        </row>
        <row r="2198">
          <cell r="I2198" t="str">
            <v>13号</v>
          </cell>
          <cell r="J2198" t="str">
            <v>骆细枝</v>
          </cell>
          <cell r="K2198">
            <v>38</v>
          </cell>
          <cell r="L2198" t="str">
            <v>11组</v>
          </cell>
        </row>
        <row r="2199">
          <cell r="A2199" t="str">
            <v>李家柳</v>
          </cell>
          <cell r="B2199" t="str">
            <v>男</v>
          </cell>
          <cell r="C2199" t="str">
            <v>1980-02-20</v>
          </cell>
          <cell r="D2199" t="str">
            <v>户主</v>
          </cell>
          <cell r="E2199" t="str">
            <v>湖北省鄂州市华容区段店镇骆李村胡荒湾12号</v>
          </cell>
          <cell r="F2199" t="str">
            <v>420703198002203816</v>
          </cell>
          <cell r="G2199" t="str">
            <v>李家柳</v>
          </cell>
          <cell r="H2199">
            <v>2</v>
          </cell>
          <cell r="I2199" t="str">
            <v>13号</v>
          </cell>
          <cell r="J2199" t="str">
            <v>李家柳</v>
          </cell>
          <cell r="K2199">
            <v>46</v>
          </cell>
          <cell r="L2199" t="str">
            <v>11组</v>
          </cell>
        </row>
        <row r="2200">
          <cell r="A2200" t="str">
            <v>李梓豪</v>
          </cell>
          <cell r="B2200" t="str">
            <v>男</v>
          </cell>
          <cell r="C2200">
            <v>43843</v>
          </cell>
          <cell r="D2200" t="str">
            <v>子</v>
          </cell>
          <cell r="E2200" t="str">
            <v>湖北省鄂州市华容区段店镇骆李村胡荒湾12号</v>
          </cell>
          <cell r="F2200" t="str">
            <v>420703202001130052</v>
          </cell>
          <cell r="G2200" t="str">
            <v>李家柳</v>
          </cell>
        </row>
        <row r="2200">
          <cell r="I2200" t="str">
            <v>13号</v>
          </cell>
          <cell r="J2200" t="str">
            <v>李家柳</v>
          </cell>
          <cell r="K2200">
            <v>6</v>
          </cell>
          <cell r="L2200" t="str">
            <v>11组</v>
          </cell>
        </row>
        <row r="2201">
          <cell r="A2201" t="str">
            <v>袁桂芳</v>
          </cell>
          <cell r="B2201" t="str">
            <v>女</v>
          </cell>
          <cell r="C2201" t="str">
            <v>1955-10-13</v>
          </cell>
          <cell r="D2201" t="str">
            <v>户主</v>
          </cell>
          <cell r="E2201" t="str">
            <v>湖北省鄂州市华容区段店镇骆李村胡荒湾１３号</v>
          </cell>
          <cell r="F2201" t="str">
            <v>42070019551013376X</v>
          </cell>
          <cell r="G2201" t="str">
            <v>袁桂芳</v>
          </cell>
          <cell r="H2201">
            <v>2</v>
          </cell>
          <cell r="I2201" t="str">
            <v>20号</v>
          </cell>
          <cell r="J2201" t="str">
            <v>袁桂芳</v>
          </cell>
          <cell r="K2201">
            <v>70</v>
          </cell>
          <cell r="L2201" t="str">
            <v>11组</v>
          </cell>
        </row>
        <row r="2202">
          <cell r="A2202" t="str">
            <v>李家序</v>
          </cell>
          <cell r="B2202" t="str">
            <v>男</v>
          </cell>
          <cell r="C2202" t="str">
            <v>1984-02-15</v>
          </cell>
          <cell r="D2202" t="str">
            <v>次子</v>
          </cell>
          <cell r="E2202" t="str">
            <v>湖北省鄂州市华容区段店镇骆李村胡荒湾１３号</v>
          </cell>
          <cell r="F2202" t="str">
            <v>420703198402153758</v>
          </cell>
          <cell r="G2202" t="str">
            <v>李家序</v>
          </cell>
        </row>
        <row r="2202">
          <cell r="I2202" t="str">
            <v>20号</v>
          </cell>
          <cell r="J2202" t="str">
            <v>袁桂芳</v>
          </cell>
          <cell r="K2202">
            <v>42</v>
          </cell>
          <cell r="L2202" t="str">
            <v>11组</v>
          </cell>
        </row>
        <row r="2203">
          <cell r="A2203" t="str">
            <v>李所令</v>
          </cell>
          <cell r="B2203" t="str">
            <v>男</v>
          </cell>
          <cell r="C2203" t="str">
            <v>1947-12-24</v>
          </cell>
          <cell r="D2203" t="str">
            <v>户主</v>
          </cell>
          <cell r="E2203" t="str">
            <v>湖北省鄂州市华容区段店镇骆李村胡荒湾１４号</v>
          </cell>
          <cell r="F2203" t="str">
            <v>420700194712243778</v>
          </cell>
          <cell r="G2203" t="str">
            <v>李所令</v>
          </cell>
          <cell r="H2203">
            <v>2</v>
          </cell>
          <cell r="I2203" t="str">
            <v>12号</v>
          </cell>
          <cell r="J2203" t="str">
            <v>李所令</v>
          </cell>
          <cell r="K2203">
            <v>78</v>
          </cell>
          <cell r="L2203" t="str">
            <v>11组</v>
          </cell>
        </row>
        <row r="2204">
          <cell r="A2204" t="str">
            <v>李和利</v>
          </cell>
          <cell r="B2204" t="str">
            <v>女</v>
          </cell>
          <cell r="C2204" t="str">
            <v>1987-11-24</v>
          </cell>
          <cell r="D2204" t="str">
            <v>二女</v>
          </cell>
          <cell r="E2204" t="str">
            <v>湖北省鄂州市华容区段店镇骆李村胡荒湾１４号</v>
          </cell>
          <cell r="F2204" t="str">
            <v>420703198711243765</v>
          </cell>
          <cell r="G2204" t="str">
            <v>李和利</v>
          </cell>
        </row>
        <row r="2204">
          <cell r="I2204" t="str">
            <v>12号</v>
          </cell>
          <cell r="J2204" t="str">
            <v>李所令</v>
          </cell>
          <cell r="K2204">
            <v>38</v>
          </cell>
          <cell r="L2204" t="str">
            <v>11组</v>
          </cell>
        </row>
        <row r="2205">
          <cell r="A2205" t="str">
            <v>李江丽</v>
          </cell>
          <cell r="B2205" t="str">
            <v>女</v>
          </cell>
          <cell r="C2205" t="str">
            <v>1980-05-04</v>
          </cell>
          <cell r="D2205" t="str">
            <v>户主</v>
          </cell>
          <cell r="E2205" t="str">
            <v>湖北省鄂州市华容区段店镇骆李村胡荒湾14号</v>
          </cell>
          <cell r="F2205" t="str">
            <v>420703198005043766</v>
          </cell>
          <cell r="G2205" t="str">
            <v>李江丽</v>
          </cell>
          <cell r="H2205">
            <v>1</v>
          </cell>
          <cell r="I2205" t="str">
            <v>12号</v>
          </cell>
          <cell r="J2205" t="str">
            <v>李江丽</v>
          </cell>
          <cell r="K2205">
            <v>46</v>
          </cell>
          <cell r="L2205" t="str">
            <v>11组</v>
          </cell>
        </row>
        <row r="2206">
          <cell r="A2206" t="str">
            <v>李振江</v>
          </cell>
          <cell r="B2206" t="str">
            <v>男</v>
          </cell>
          <cell r="C2206" t="str">
            <v>1977-08-10</v>
          </cell>
          <cell r="D2206" t="str">
            <v>户主</v>
          </cell>
          <cell r="E2206" t="str">
            <v>湖北省鄂州市华容区段店镇骆李村胡荒湾14号</v>
          </cell>
          <cell r="F2206" t="str">
            <v>420700197708100970</v>
          </cell>
          <cell r="G2206" t="str">
            <v>李振江</v>
          </cell>
          <cell r="H2206">
            <v>4</v>
          </cell>
          <cell r="I2206" t="str">
            <v>12号</v>
          </cell>
          <cell r="J2206" t="str">
            <v>李振江</v>
          </cell>
          <cell r="K2206">
            <v>48</v>
          </cell>
          <cell r="L2206" t="str">
            <v>11组</v>
          </cell>
        </row>
        <row r="2207">
          <cell r="A2207" t="str">
            <v>刘银环</v>
          </cell>
          <cell r="B2207" t="str">
            <v>女</v>
          </cell>
          <cell r="C2207" t="str">
            <v>1980-12-19</v>
          </cell>
          <cell r="D2207" t="str">
            <v>妻</v>
          </cell>
          <cell r="E2207" t="str">
            <v>湖北省鄂州市华容区段店镇骆李村胡荒湾14号</v>
          </cell>
          <cell r="F2207" t="str">
            <v>44162219801219646X</v>
          </cell>
          <cell r="G2207" t="str">
            <v>刘银环</v>
          </cell>
        </row>
        <row r="2207">
          <cell r="I2207" t="str">
            <v>12号</v>
          </cell>
          <cell r="J2207" t="str">
            <v>李振江</v>
          </cell>
          <cell r="K2207">
            <v>45</v>
          </cell>
          <cell r="L2207" t="str">
            <v>11组</v>
          </cell>
        </row>
        <row r="2208">
          <cell r="A2208" t="str">
            <v>李可</v>
          </cell>
          <cell r="B2208" t="str">
            <v>男</v>
          </cell>
          <cell r="C2208" t="str">
            <v>2006-02-05</v>
          </cell>
          <cell r="D2208" t="str">
            <v>子</v>
          </cell>
          <cell r="E2208" t="str">
            <v>湖北省鄂州市华容区段店镇骆李村胡荒湾14号</v>
          </cell>
          <cell r="F2208" t="str">
            <v>441622200602056475</v>
          </cell>
          <cell r="G2208" t="str">
            <v>李可</v>
          </cell>
        </row>
        <row r="2208">
          <cell r="I2208" t="str">
            <v>12号</v>
          </cell>
          <cell r="J2208" t="str">
            <v>李振江</v>
          </cell>
          <cell r="K2208">
            <v>20</v>
          </cell>
          <cell r="L2208" t="str">
            <v>11组</v>
          </cell>
        </row>
        <row r="2209">
          <cell r="A2209" t="str">
            <v>李乐</v>
          </cell>
          <cell r="B2209" t="str">
            <v>男</v>
          </cell>
          <cell r="C2209" t="str">
            <v>2007-07-12</v>
          </cell>
          <cell r="D2209" t="str">
            <v>子</v>
          </cell>
          <cell r="E2209" t="str">
            <v>湖北省鄂州市华容区段店镇骆李村胡荒湾14号</v>
          </cell>
          <cell r="F2209" t="str">
            <v>441622200707126476</v>
          </cell>
          <cell r="G2209" t="str">
            <v>李乐</v>
          </cell>
        </row>
        <row r="2209">
          <cell r="I2209" t="str">
            <v>12号</v>
          </cell>
          <cell r="J2209" t="str">
            <v>李振江</v>
          </cell>
          <cell r="K2209">
            <v>18</v>
          </cell>
          <cell r="L2209" t="str">
            <v>11组</v>
          </cell>
        </row>
        <row r="2210">
          <cell r="A2210" t="str">
            <v>熊家荣</v>
          </cell>
          <cell r="B2210" t="str">
            <v>女</v>
          </cell>
          <cell r="C2210" t="str">
            <v>1969-11-21</v>
          </cell>
          <cell r="D2210" t="str">
            <v>户主</v>
          </cell>
          <cell r="E2210" t="str">
            <v>湖北省鄂州市华容区段店镇骆李村胡荒湾１８号</v>
          </cell>
          <cell r="F2210" t="str">
            <v>420700196911213765</v>
          </cell>
          <cell r="G2210" t="str">
            <v>熊家荣</v>
          </cell>
          <cell r="H2210">
            <v>3</v>
          </cell>
          <cell r="I2210" t="str">
            <v>15号</v>
          </cell>
          <cell r="J2210" t="str">
            <v>熊家荣</v>
          </cell>
          <cell r="K2210">
            <v>56</v>
          </cell>
          <cell r="L2210" t="str">
            <v>11组</v>
          </cell>
        </row>
        <row r="2211">
          <cell r="A2211" t="str">
            <v>骆燕</v>
          </cell>
          <cell r="B2211" t="str">
            <v>女</v>
          </cell>
          <cell r="C2211" t="str">
            <v>1995-12-20</v>
          </cell>
          <cell r="D2211" t="str">
            <v>孙女</v>
          </cell>
          <cell r="E2211" t="str">
            <v>湖北省鄂州市华容区段店镇骆李村胡荒湾１８号</v>
          </cell>
          <cell r="F2211" t="str">
            <v>420703199512203765</v>
          </cell>
          <cell r="G2211" t="str">
            <v>骆燕</v>
          </cell>
        </row>
        <row r="2211">
          <cell r="I2211" t="str">
            <v>15号</v>
          </cell>
          <cell r="J2211" t="str">
            <v>熊家荣</v>
          </cell>
          <cell r="K2211">
            <v>30</v>
          </cell>
          <cell r="L2211" t="str">
            <v>11组</v>
          </cell>
        </row>
        <row r="2212">
          <cell r="A2212" t="str">
            <v>骆勇维</v>
          </cell>
          <cell r="B2212" t="str">
            <v>男</v>
          </cell>
          <cell r="C2212" t="str">
            <v>1992-10-15</v>
          </cell>
          <cell r="D2212" t="str">
            <v>孙子</v>
          </cell>
          <cell r="E2212" t="str">
            <v>湖北省鄂州市华容区段店镇骆李村胡荒湾１８号</v>
          </cell>
          <cell r="F2212" t="str">
            <v>420703199210153758</v>
          </cell>
          <cell r="G2212" t="str">
            <v>骆勇维</v>
          </cell>
        </row>
        <row r="2212">
          <cell r="I2212" t="str">
            <v>15号</v>
          </cell>
          <cell r="J2212" t="str">
            <v>熊家荣</v>
          </cell>
          <cell r="K2212">
            <v>33</v>
          </cell>
          <cell r="L2212" t="str">
            <v>11组</v>
          </cell>
        </row>
        <row r="2213">
          <cell r="A2213" t="str">
            <v>李木林</v>
          </cell>
          <cell r="B2213" t="str">
            <v>男</v>
          </cell>
          <cell r="C2213" t="str">
            <v>1956-09-18</v>
          </cell>
          <cell r="D2213" t="str">
            <v>户主</v>
          </cell>
          <cell r="E2213" t="str">
            <v>湖北省鄂州市华容区段店镇骆李村胡荒湾１９号</v>
          </cell>
          <cell r="F2213" t="str">
            <v>420700195609183775</v>
          </cell>
          <cell r="G2213" t="str">
            <v>李木林</v>
          </cell>
          <cell r="H2213">
            <v>3</v>
          </cell>
          <cell r="I2213" t="str">
            <v>178号</v>
          </cell>
          <cell r="J2213" t="str">
            <v>李木林</v>
          </cell>
          <cell r="K2213">
            <v>69</v>
          </cell>
          <cell r="L2213" t="str">
            <v>11组</v>
          </cell>
        </row>
        <row r="2214">
          <cell r="A2214" t="str">
            <v>李文杰</v>
          </cell>
          <cell r="B2214" t="str">
            <v>男</v>
          </cell>
          <cell r="C2214" t="str">
            <v>1989-12-09</v>
          </cell>
          <cell r="D2214" t="str">
            <v>次子</v>
          </cell>
          <cell r="E2214" t="str">
            <v>湖北省鄂州市华容区段店镇骆李村胡荒湾１９号</v>
          </cell>
          <cell r="F2214" t="str">
            <v>420703198912093775</v>
          </cell>
          <cell r="G2214" t="str">
            <v>李文杰</v>
          </cell>
        </row>
        <row r="2214">
          <cell r="I2214" t="str">
            <v>178号</v>
          </cell>
          <cell r="J2214" t="str">
            <v>李木林</v>
          </cell>
          <cell r="K2214">
            <v>36</v>
          </cell>
          <cell r="L2214" t="str">
            <v>11组</v>
          </cell>
        </row>
        <row r="2215">
          <cell r="A2215" t="str">
            <v>周三珍</v>
          </cell>
          <cell r="B2215" t="str">
            <v>女</v>
          </cell>
          <cell r="C2215" t="str">
            <v>1956-04-23</v>
          </cell>
          <cell r="D2215" t="str">
            <v>妻</v>
          </cell>
          <cell r="E2215" t="str">
            <v>湖北省鄂州市华容区段店镇骆李村胡荒湾１９号</v>
          </cell>
          <cell r="F2215" t="str">
            <v>420700195604233761</v>
          </cell>
          <cell r="G2215" t="str">
            <v>周三珍</v>
          </cell>
        </row>
        <row r="2215">
          <cell r="I2215" t="str">
            <v>178号</v>
          </cell>
          <cell r="J2215" t="str">
            <v>李木林</v>
          </cell>
          <cell r="K2215">
            <v>70</v>
          </cell>
          <cell r="L2215" t="str">
            <v>11组</v>
          </cell>
        </row>
        <row r="2216">
          <cell r="A2216" t="str">
            <v>彭静</v>
          </cell>
          <cell r="B2216" t="str">
            <v>女</v>
          </cell>
          <cell r="C2216" t="str">
            <v>1982-09-14</v>
          </cell>
          <cell r="D2216" t="str">
            <v>户主</v>
          </cell>
          <cell r="E2216" t="str">
            <v>湖北省鄂州市华容区段店镇骆李村胡荒湾19号</v>
          </cell>
          <cell r="F2216" t="str">
            <v>420703198209143785</v>
          </cell>
          <cell r="G2216" t="str">
            <v>彭静</v>
          </cell>
          <cell r="H2216">
            <v>2</v>
          </cell>
          <cell r="I2216" t="str">
            <v>27号</v>
          </cell>
          <cell r="J2216" t="str">
            <v>彭静</v>
          </cell>
          <cell r="K2216">
            <v>43</v>
          </cell>
          <cell r="L2216" t="str">
            <v>11组</v>
          </cell>
        </row>
        <row r="2217">
          <cell r="A2217" t="str">
            <v>彭浩</v>
          </cell>
          <cell r="B2217" t="str">
            <v>男</v>
          </cell>
          <cell r="C2217" t="str">
            <v>1989-03-13</v>
          </cell>
          <cell r="D2217" t="str">
            <v>弟</v>
          </cell>
          <cell r="E2217" t="str">
            <v>湖北省鄂州市华容区段店镇骆李村胡荒湾19号</v>
          </cell>
          <cell r="F2217" t="str">
            <v>420703198903132453</v>
          </cell>
          <cell r="G2217" t="str">
            <v>彭浩</v>
          </cell>
        </row>
        <row r="2217">
          <cell r="I2217" t="str">
            <v>27号</v>
          </cell>
          <cell r="J2217" t="str">
            <v>彭静</v>
          </cell>
          <cell r="K2217">
            <v>37</v>
          </cell>
          <cell r="L2217" t="str">
            <v>11组</v>
          </cell>
        </row>
        <row r="2218">
          <cell r="A2218" t="str">
            <v>徐三江</v>
          </cell>
          <cell r="B2218" t="str">
            <v>男</v>
          </cell>
          <cell r="C2218" t="str">
            <v>1968-05-10</v>
          </cell>
          <cell r="D2218" t="str">
            <v>户主</v>
          </cell>
          <cell r="E2218" t="str">
            <v>湖北省鄂州市华容区段店镇骆李村胡荒湾1号</v>
          </cell>
          <cell r="F2218" t="str">
            <v>420700196805104071</v>
          </cell>
          <cell r="G2218" t="str">
            <v>徐三江</v>
          </cell>
          <cell r="H2218">
            <v>6</v>
          </cell>
          <cell r="I2218" t="str">
            <v>17号</v>
          </cell>
          <cell r="J2218" t="str">
            <v>徐三江</v>
          </cell>
          <cell r="K2218">
            <v>58</v>
          </cell>
          <cell r="L2218" t="str">
            <v>11组</v>
          </cell>
        </row>
        <row r="2219">
          <cell r="A2219" t="str">
            <v>徐飞</v>
          </cell>
          <cell r="B2219" t="str">
            <v>男</v>
          </cell>
          <cell r="C2219" t="str">
            <v>1995-07-07</v>
          </cell>
          <cell r="D2219" t="str">
            <v>次子</v>
          </cell>
          <cell r="E2219" t="str">
            <v>湖北省鄂州市华容区段店镇骆李村胡荒湾1号</v>
          </cell>
          <cell r="F2219" t="str">
            <v>420703199507073396</v>
          </cell>
          <cell r="G2219" t="str">
            <v>徐飞</v>
          </cell>
        </row>
        <row r="2219">
          <cell r="I2219" t="str">
            <v>17号</v>
          </cell>
          <cell r="J2219" t="str">
            <v>徐三江</v>
          </cell>
          <cell r="K2219">
            <v>30</v>
          </cell>
          <cell r="L2219" t="str">
            <v>11组</v>
          </cell>
        </row>
        <row r="2220">
          <cell r="A2220" t="str">
            <v>余薇</v>
          </cell>
          <cell r="B2220" t="str">
            <v>女</v>
          </cell>
          <cell r="C2220" t="str">
            <v>1993-02-02</v>
          </cell>
          <cell r="D2220" t="str">
            <v>儿媳</v>
          </cell>
          <cell r="E2220" t="str">
            <v>湖北省鄂州市华容区段店镇骆李村胡荒湾1号</v>
          </cell>
          <cell r="F2220" t="str">
            <v>420702199302026928</v>
          </cell>
          <cell r="G2220" t="str">
            <v>余薇</v>
          </cell>
        </row>
        <row r="2220">
          <cell r="I2220" t="str">
            <v>17号</v>
          </cell>
          <cell r="J2220" t="str">
            <v>徐三江</v>
          </cell>
          <cell r="K2220">
            <v>33</v>
          </cell>
          <cell r="L2220" t="str">
            <v>11组</v>
          </cell>
        </row>
        <row r="2221">
          <cell r="A2221" t="str">
            <v>骆又花</v>
          </cell>
          <cell r="B2221" t="str">
            <v>女</v>
          </cell>
          <cell r="C2221" t="str">
            <v>1967-03-11</v>
          </cell>
          <cell r="D2221" t="str">
            <v>妻</v>
          </cell>
          <cell r="E2221" t="str">
            <v>湖北省鄂州市华容区段店镇骆李村胡荒湾1号</v>
          </cell>
          <cell r="F2221" t="str">
            <v>420703196703113769</v>
          </cell>
          <cell r="G2221" t="str">
            <v>骆又花</v>
          </cell>
        </row>
        <row r="2221">
          <cell r="I2221" t="str">
            <v>17号</v>
          </cell>
          <cell r="J2221" t="str">
            <v>徐三江</v>
          </cell>
          <cell r="K2221">
            <v>59</v>
          </cell>
          <cell r="L2221" t="str">
            <v>11组</v>
          </cell>
        </row>
        <row r="2222">
          <cell r="A2222" t="str">
            <v>徐云帆</v>
          </cell>
          <cell r="B2222" t="str">
            <v>男</v>
          </cell>
          <cell r="C2222" t="str">
            <v>2020-06-23</v>
          </cell>
          <cell r="D2222" t="str">
            <v>孙子</v>
          </cell>
          <cell r="E2222" t="str">
            <v>湖北省鄂州市华容区段店镇骆李村胡荒湾1号</v>
          </cell>
          <cell r="F2222" t="str">
            <v>420703202006230052</v>
          </cell>
          <cell r="G2222" t="str">
            <v>徐云帆</v>
          </cell>
        </row>
        <row r="2222">
          <cell r="I2222" t="str">
            <v>17号</v>
          </cell>
          <cell r="J2222" t="str">
            <v>徐三江</v>
          </cell>
          <cell r="K2222">
            <v>6</v>
          </cell>
          <cell r="L2222" t="str">
            <v>11组</v>
          </cell>
        </row>
        <row r="2223">
          <cell r="A2223" t="str">
            <v>徐勇</v>
          </cell>
          <cell r="B2223" t="str">
            <v>男</v>
          </cell>
          <cell r="C2223" t="str">
            <v>1991-10-22</v>
          </cell>
          <cell r="D2223" t="str">
            <v>子</v>
          </cell>
          <cell r="E2223" t="str">
            <v>湖北省鄂州市华容区段店镇骆李村胡荒湾1号</v>
          </cell>
          <cell r="F2223" t="str">
            <v>420703199110223755</v>
          </cell>
          <cell r="G2223" t="str">
            <v>徐勇</v>
          </cell>
        </row>
        <row r="2223">
          <cell r="I2223" t="str">
            <v>17号</v>
          </cell>
          <cell r="J2223" t="str">
            <v>徐三江</v>
          </cell>
          <cell r="K2223">
            <v>34</v>
          </cell>
          <cell r="L2223" t="str">
            <v>11组</v>
          </cell>
        </row>
        <row r="2224">
          <cell r="A2224" t="str">
            <v>王国兰</v>
          </cell>
          <cell r="B2224" t="str">
            <v>女</v>
          </cell>
          <cell r="C2224" t="str">
            <v>1972-06-25</v>
          </cell>
          <cell r="D2224" t="str">
            <v>户主</v>
          </cell>
          <cell r="E2224" t="str">
            <v>湖北省鄂州市华容区段店镇骆李村胡荒湾２０号</v>
          </cell>
          <cell r="F2224" t="str">
            <v>420704197206256604</v>
          </cell>
          <cell r="G2224" t="str">
            <v>王国兰</v>
          </cell>
          <cell r="H2224">
            <v>4</v>
          </cell>
          <cell r="I2224" t="str">
            <v>18号</v>
          </cell>
          <cell r="J2224" t="str">
            <v>王国兰</v>
          </cell>
          <cell r="K2224">
            <v>53</v>
          </cell>
          <cell r="L2224" t="str">
            <v>11组</v>
          </cell>
        </row>
        <row r="2225">
          <cell r="A2225" t="str">
            <v>李裕群</v>
          </cell>
          <cell r="B2225" t="str">
            <v>女</v>
          </cell>
          <cell r="C2225" t="str">
            <v>1958-01-07</v>
          </cell>
          <cell r="D2225" t="str">
            <v>母亲</v>
          </cell>
          <cell r="E2225" t="str">
            <v>湖北省鄂州市华容区段店镇骆李村胡荒湾２０号</v>
          </cell>
          <cell r="F2225" t="str">
            <v>420122195801074427</v>
          </cell>
          <cell r="G2225" t="str">
            <v>李裕群</v>
          </cell>
        </row>
        <row r="2225">
          <cell r="I2225" t="str">
            <v>18号</v>
          </cell>
          <cell r="J2225" t="str">
            <v>王国兰</v>
          </cell>
          <cell r="K2225">
            <v>68</v>
          </cell>
          <cell r="L2225" t="str">
            <v>11组</v>
          </cell>
        </row>
        <row r="2226">
          <cell r="A2226" t="str">
            <v>熊思晨</v>
          </cell>
          <cell r="B2226" t="str">
            <v>女</v>
          </cell>
          <cell r="C2226" t="str">
            <v>2014-11-09</v>
          </cell>
          <cell r="D2226" t="str">
            <v>女</v>
          </cell>
          <cell r="E2226" t="str">
            <v>湖北省鄂州市华容区段店镇骆李村胡荒湾２０号</v>
          </cell>
          <cell r="F2226" t="str">
            <v>420703201411090028</v>
          </cell>
          <cell r="G2226" t="str">
            <v>熊思晨</v>
          </cell>
        </row>
        <row r="2226">
          <cell r="I2226" t="str">
            <v>18号</v>
          </cell>
          <cell r="J2226" t="str">
            <v>王国兰</v>
          </cell>
          <cell r="K2226">
            <v>11</v>
          </cell>
          <cell r="L2226" t="str">
            <v>11组</v>
          </cell>
        </row>
        <row r="2227">
          <cell r="A2227" t="str">
            <v>熊语晨</v>
          </cell>
          <cell r="B2227" t="str">
            <v>女</v>
          </cell>
          <cell r="C2227" t="str">
            <v>2013-10-06</v>
          </cell>
          <cell r="D2227" t="str">
            <v>女</v>
          </cell>
          <cell r="E2227" t="str">
            <v>湖北省鄂州市华容区段店镇骆李村胡荒湾２０号</v>
          </cell>
          <cell r="F2227" t="str">
            <v>420703201310060022</v>
          </cell>
          <cell r="G2227" t="str">
            <v>熊语晨</v>
          </cell>
        </row>
        <row r="2227">
          <cell r="I2227" t="str">
            <v>18号</v>
          </cell>
          <cell r="J2227" t="str">
            <v>王国兰</v>
          </cell>
          <cell r="K2227">
            <v>12</v>
          </cell>
          <cell r="L2227" t="str">
            <v>11组</v>
          </cell>
        </row>
        <row r="2228">
          <cell r="A2228" t="str">
            <v>袁学品</v>
          </cell>
          <cell r="B2228" t="str">
            <v>男</v>
          </cell>
          <cell r="C2228" t="str">
            <v>1979-02-23</v>
          </cell>
          <cell r="D2228" t="str">
            <v>户主</v>
          </cell>
          <cell r="E2228" t="str">
            <v>湖北省鄂州市华容区段店镇骆李村胡荒湾２１号</v>
          </cell>
          <cell r="F2228" t="str">
            <v>420111197902235576</v>
          </cell>
          <cell r="G2228" t="str">
            <v>袁学品</v>
          </cell>
          <cell r="H2228">
            <v>3</v>
          </cell>
          <cell r="I2228" t="str">
            <v>住武汉</v>
          </cell>
          <cell r="J2228" t="str">
            <v>袁学品</v>
          </cell>
          <cell r="K2228">
            <v>47</v>
          </cell>
          <cell r="L2228" t="str">
            <v>11组</v>
          </cell>
        </row>
        <row r="2229">
          <cell r="A2229" t="str">
            <v>彭伟</v>
          </cell>
          <cell r="B2229" t="str">
            <v>女</v>
          </cell>
          <cell r="C2229" t="str">
            <v>1986-10-23</v>
          </cell>
          <cell r="D2229" t="str">
            <v>妻</v>
          </cell>
          <cell r="E2229" t="str">
            <v>湖北省鄂州市华容区段店镇骆李村胡荒湾２１号</v>
          </cell>
          <cell r="F2229" t="str">
            <v>421122198610230540</v>
          </cell>
          <cell r="G2229" t="str">
            <v>彭伟</v>
          </cell>
        </row>
        <row r="2229">
          <cell r="I2229" t="str">
            <v>住武汉</v>
          </cell>
          <cell r="J2229" t="str">
            <v>袁学品</v>
          </cell>
          <cell r="K2229">
            <v>39</v>
          </cell>
          <cell r="L2229" t="str">
            <v>11组</v>
          </cell>
        </row>
        <row r="2230">
          <cell r="A2230" t="str">
            <v>袁辰冠</v>
          </cell>
          <cell r="B2230" t="str">
            <v>男</v>
          </cell>
          <cell r="C2230" t="str">
            <v>2012-03-22</v>
          </cell>
          <cell r="D2230" t="str">
            <v>子</v>
          </cell>
          <cell r="E2230" t="str">
            <v>湖北省鄂州市华容区段店镇骆李村胡荒湾２１号</v>
          </cell>
          <cell r="F2230" t="str">
            <v>420703201203220078</v>
          </cell>
          <cell r="G2230" t="str">
            <v>袁辰冠</v>
          </cell>
        </row>
        <row r="2230">
          <cell r="I2230" t="str">
            <v>住武汉</v>
          </cell>
          <cell r="J2230" t="str">
            <v>袁学品</v>
          </cell>
          <cell r="K2230">
            <v>14</v>
          </cell>
          <cell r="L2230" t="str">
            <v>11组</v>
          </cell>
        </row>
        <row r="2231">
          <cell r="A2231" t="str">
            <v>袁学敏</v>
          </cell>
          <cell r="B2231" t="str">
            <v>男</v>
          </cell>
          <cell r="C2231" t="str">
            <v>1976-03-10</v>
          </cell>
          <cell r="D2231" t="str">
            <v>户主</v>
          </cell>
          <cell r="E2231" t="str">
            <v>湖北省鄂州市华容区段店镇骆李村胡荒湾21号</v>
          </cell>
          <cell r="F2231" t="str">
            <v>420703197603103779</v>
          </cell>
          <cell r="G2231" t="str">
            <v>袁学敏</v>
          </cell>
          <cell r="H2231">
            <v>3</v>
          </cell>
          <cell r="I2231" t="str">
            <v>住武汉</v>
          </cell>
          <cell r="J2231" t="str">
            <v>袁学敏</v>
          </cell>
          <cell r="K2231">
            <v>50</v>
          </cell>
          <cell r="L2231" t="str">
            <v>11组</v>
          </cell>
        </row>
        <row r="2232">
          <cell r="A2232" t="str">
            <v>袁正舜</v>
          </cell>
          <cell r="B2232" t="str">
            <v>男</v>
          </cell>
          <cell r="C2232" t="str">
            <v>2016-02-18</v>
          </cell>
          <cell r="D2232" t="str">
            <v>次子</v>
          </cell>
          <cell r="E2232" t="str">
            <v>湖北省鄂州市华容区段店镇骆李村胡荒湾21号</v>
          </cell>
          <cell r="F2232" t="str">
            <v>420703201602180050</v>
          </cell>
          <cell r="G2232" t="str">
            <v>袁正舜</v>
          </cell>
        </row>
        <row r="2232">
          <cell r="I2232" t="str">
            <v>住武汉</v>
          </cell>
          <cell r="J2232" t="str">
            <v>袁学敏</v>
          </cell>
          <cell r="K2232">
            <v>10</v>
          </cell>
          <cell r="L2232" t="str">
            <v>11组</v>
          </cell>
        </row>
        <row r="2233">
          <cell r="A2233" t="str">
            <v>袁正尧</v>
          </cell>
          <cell r="B2233" t="str">
            <v>男</v>
          </cell>
          <cell r="C2233" t="str">
            <v>2016-02-18</v>
          </cell>
          <cell r="D2233" t="str">
            <v>长子</v>
          </cell>
          <cell r="E2233" t="str">
            <v>湖北省鄂州市华容区段店镇骆李村胡荒湾21号</v>
          </cell>
          <cell r="F2233" t="str">
            <v>420703201602180034</v>
          </cell>
          <cell r="G2233" t="str">
            <v>袁正尧</v>
          </cell>
        </row>
        <row r="2233">
          <cell r="I2233" t="str">
            <v>住武汉</v>
          </cell>
          <cell r="J2233" t="str">
            <v>袁学敏</v>
          </cell>
          <cell r="K2233">
            <v>10</v>
          </cell>
          <cell r="L2233" t="str">
            <v>11组</v>
          </cell>
        </row>
        <row r="2234">
          <cell r="A2234" t="str">
            <v>李细姣</v>
          </cell>
          <cell r="B2234" t="str">
            <v>女</v>
          </cell>
          <cell r="C2234" t="str">
            <v>1972-05-29</v>
          </cell>
          <cell r="D2234" t="str">
            <v>户主</v>
          </cell>
          <cell r="E2234" t="str">
            <v>湖北省鄂州市华容区段店镇骆李村胡荒湾24号</v>
          </cell>
          <cell r="F2234" t="str">
            <v>420700197205293782</v>
          </cell>
          <cell r="G2234" t="str">
            <v>李细姣</v>
          </cell>
          <cell r="H2234">
            <v>1</v>
          </cell>
          <cell r="I2234" t="str">
            <v>14号</v>
          </cell>
          <cell r="J2234" t="str">
            <v>李细姣</v>
          </cell>
          <cell r="K2234">
            <v>54</v>
          </cell>
          <cell r="L2234" t="str">
            <v>11组</v>
          </cell>
        </row>
        <row r="2235">
          <cell r="A2235" t="str">
            <v>李有平</v>
          </cell>
          <cell r="B2235" t="str">
            <v>男</v>
          </cell>
          <cell r="C2235" t="str">
            <v>1968-09-10</v>
          </cell>
          <cell r="D2235" t="str">
            <v>户主</v>
          </cell>
          <cell r="E2235" t="str">
            <v>湖北省鄂州市华容区段店镇骆李村胡荒湾３号</v>
          </cell>
          <cell r="F2235" t="str">
            <v>420700196809103770</v>
          </cell>
          <cell r="G2235" t="str">
            <v>李有平</v>
          </cell>
          <cell r="H2235">
            <v>6</v>
          </cell>
          <cell r="I2235" t="str">
            <v>8号</v>
          </cell>
          <cell r="J2235" t="str">
            <v>李有平</v>
          </cell>
          <cell r="K2235">
            <v>57</v>
          </cell>
          <cell r="L2235" t="str">
            <v>11组</v>
          </cell>
        </row>
        <row r="2236">
          <cell r="A2236" t="str">
            <v>李丝雅</v>
          </cell>
          <cell r="B2236" t="str">
            <v>女</v>
          </cell>
          <cell r="C2236" t="str">
            <v>1993-08-18</v>
          </cell>
          <cell r="D2236" t="str">
            <v>女</v>
          </cell>
          <cell r="E2236" t="str">
            <v>湖北省鄂州市华容区段店镇骆李村胡荒湾３号</v>
          </cell>
          <cell r="F2236" t="str">
            <v>420703199308183760</v>
          </cell>
          <cell r="G2236" t="str">
            <v>李丝雅</v>
          </cell>
        </row>
        <row r="2236">
          <cell r="I2236" t="str">
            <v>8号</v>
          </cell>
          <cell r="J2236" t="str">
            <v>李有平</v>
          </cell>
          <cell r="K2236">
            <v>32</v>
          </cell>
          <cell r="L2236" t="str">
            <v>11组</v>
          </cell>
        </row>
        <row r="2237">
          <cell r="A2237" t="str">
            <v>涂细桂</v>
          </cell>
          <cell r="B2237" t="str">
            <v>女</v>
          </cell>
          <cell r="C2237" t="str">
            <v>1973-01-18</v>
          </cell>
          <cell r="D2237" t="str">
            <v>妻</v>
          </cell>
          <cell r="E2237" t="str">
            <v>湖北省鄂州市华容区段店镇骆李村胡荒湾３号</v>
          </cell>
          <cell r="F2237" t="str">
            <v>420703197301183785</v>
          </cell>
          <cell r="G2237" t="str">
            <v>涂细桂</v>
          </cell>
        </row>
        <row r="2237">
          <cell r="I2237" t="str">
            <v>8号</v>
          </cell>
          <cell r="J2237" t="str">
            <v>李有平</v>
          </cell>
          <cell r="K2237">
            <v>53</v>
          </cell>
          <cell r="L2237" t="str">
            <v>11组</v>
          </cell>
        </row>
        <row r="2238">
          <cell r="A2238" t="str">
            <v>周奕轩</v>
          </cell>
          <cell r="B2238" t="str">
            <v>男</v>
          </cell>
          <cell r="C2238" t="str">
            <v>2016-04-23</v>
          </cell>
          <cell r="D2238" t="str">
            <v>外孙子</v>
          </cell>
          <cell r="E2238" t="str">
            <v>湖北省鄂州市华容区段店镇骆李村胡荒湾３号</v>
          </cell>
          <cell r="F2238" t="str">
            <v>420703201604230074</v>
          </cell>
          <cell r="G2238" t="str">
            <v>周奕轩</v>
          </cell>
        </row>
        <row r="2238">
          <cell r="I2238" t="str">
            <v>8号</v>
          </cell>
          <cell r="J2238" t="str">
            <v>李有平</v>
          </cell>
          <cell r="K2238">
            <v>10</v>
          </cell>
          <cell r="L2238" t="str">
            <v>11组</v>
          </cell>
        </row>
        <row r="2239">
          <cell r="A2239" t="str">
            <v>李勇</v>
          </cell>
          <cell r="B2239" t="str">
            <v>男</v>
          </cell>
          <cell r="C2239" t="str">
            <v>1995-09-08</v>
          </cell>
          <cell r="D2239" t="str">
            <v>子</v>
          </cell>
          <cell r="E2239" t="str">
            <v>湖北省鄂州市华容区段店镇骆李村胡荒湾３号</v>
          </cell>
          <cell r="F2239" t="str">
            <v>420703199509083758</v>
          </cell>
          <cell r="G2239" t="str">
            <v>李勇</v>
          </cell>
        </row>
        <row r="2239">
          <cell r="I2239" t="str">
            <v>8号</v>
          </cell>
          <cell r="J2239" t="str">
            <v>李有平</v>
          </cell>
          <cell r="K2239">
            <v>30</v>
          </cell>
          <cell r="L2239" t="str">
            <v>11组</v>
          </cell>
        </row>
        <row r="2240">
          <cell r="A2240" t="str">
            <v>李川芮</v>
          </cell>
          <cell r="B2240" t="str">
            <v>男</v>
          </cell>
          <cell r="C2240">
            <v>45277</v>
          </cell>
          <cell r="D2240" t="str">
            <v>孙子</v>
          </cell>
          <cell r="E2240" t="str">
            <v>湖北省鄂州市华容区段店镇骆李村胡荒湾３号</v>
          </cell>
          <cell r="F2240" t="str">
            <v>420703202312170019</v>
          </cell>
          <cell r="G2240" t="str">
            <v>李川芮</v>
          </cell>
        </row>
        <row r="2240">
          <cell r="I2240" t="str">
            <v>8号</v>
          </cell>
          <cell r="J2240" t="str">
            <v>李有平</v>
          </cell>
          <cell r="K2240">
            <v>2</v>
          </cell>
          <cell r="L2240" t="str">
            <v>11组</v>
          </cell>
        </row>
        <row r="2241">
          <cell r="A2241" t="str">
            <v>骆水平</v>
          </cell>
          <cell r="B2241" t="str">
            <v>男</v>
          </cell>
          <cell r="C2241" t="str">
            <v>1958-02-22</v>
          </cell>
          <cell r="D2241" t="str">
            <v>户主</v>
          </cell>
          <cell r="E2241" t="str">
            <v>湖北省鄂州市华容区段店镇骆李村胡荒湾４号</v>
          </cell>
          <cell r="F2241" t="str">
            <v>420700195802223775</v>
          </cell>
          <cell r="G2241" t="str">
            <v>骆水平</v>
          </cell>
          <cell r="H2241">
            <v>1</v>
          </cell>
          <cell r="I2241" t="str">
            <v>19号</v>
          </cell>
          <cell r="J2241" t="str">
            <v>骆水平</v>
          </cell>
          <cell r="K2241">
            <v>68</v>
          </cell>
          <cell r="L2241" t="str">
            <v>11组</v>
          </cell>
        </row>
        <row r="2242">
          <cell r="A2242" t="str">
            <v>骆加祥</v>
          </cell>
          <cell r="B2242" t="str">
            <v>男</v>
          </cell>
          <cell r="C2242" t="str">
            <v>1978-12-10</v>
          </cell>
          <cell r="D2242" t="str">
            <v>户主</v>
          </cell>
          <cell r="E2242" t="str">
            <v>湖北省鄂州市华容区段店镇骆李村胡荒湾５号</v>
          </cell>
          <cell r="F2242" t="str">
            <v>420700197812103776</v>
          </cell>
          <cell r="G2242" t="str">
            <v>骆加祥</v>
          </cell>
          <cell r="H2242">
            <v>4</v>
          </cell>
          <cell r="I2242" t="str">
            <v>11号</v>
          </cell>
          <cell r="J2242" t="str">
            <v>骆加祥</v>
          </cell>
          <cell r="K2242">
            <v>47</v>
          </cell>
          <cell r="L2242" t="str">
            <v>11组</v>
          </cell>
        </row>
        <row r="2243">
          <cell r="A2243" t="str">
            <v>骆诗萱</v>
          </cell>
          <cell r="B2243" t="str">
            <v>女</v>
          </cell>
          <cell r="C2243" t="str">
            <v>2011-01-07</v>
          </cell>
          <cell r="D2243" t="str">
            <v>女</v>
          </cell>
          <cell r="E2243" t="str">
            <v>湖北省鄂州市华容区段店镇骆李村胡荒湾５号</v>
          </cell>
          <cell r="F2243" t="str">
            <v>420703201101070021</v>
          </cell>
          <cell r="G2243" t="str">
            <v>骆诗萱</v>
          </cell>
        </row>
        <row r="2243">
          <cell r="I2243" t="str">
            <v>11号</v>
          </cell>
          <cell r="J2243" t="str">
            <v>骆加祥</v>
          </cell>
          <cell r="K2243">
            <v>15</v>
          </cell>
          <cell r="L2243" t="str">
            <v>11组</v>
          </cell>
        </row>
        <row r="2244">
          <cell r="A2244" t="str">
            <v>金宝霞</v>
          </cell>
          <cell r="B2244" t="str">
            <v>女</v>
          </cell>
          <cell r="C2244" t="str">
            <v>1979-12-03</v>
          </cell>
          <cell r="D2244" t="str">
            <v>妻</v>
          </cell>
          <cell r="E2244" t="str">
            <v>湖北省鄂州市华容区段店镇骆李村胡荒湾５号</v>
          </cell>
          <cell r="F2244" t="str">
            <v>420700197912036208</v>
          </cell>
          <cell r="G2244" t="str">
            <v>金宝霞</v>
          </cell>
        </row>
        <row r="2244">
          <cell r="I2244" t="str">
            <v>11号</v>
          </cell>
          <cell r="J2244" t="str">
            <v>骆加祥</v>
          </cell>
          <cell r="K2244">
            <v>46</v>
          </cell>
          <cell r="L2244" t="str">
            <v>11组</v>
          </cell>
        </row>
        <row r="2245">
          <cell r="A2245" t="str">
            <v>骆颖</v>
          </cell>
          <cell r="B2245" t="str">
            <v>女</v>
          </cell>
          <cell r="C2245" t="str">
            <v>2003-03-31</v>
          </cell>
          <cell r="D2245" t="str">
            <v>长女</v>
          </cell>
          <cell r="E2245" t="str">
            <v>湖北省鄂州市华容区段店镇骆李村胡荒湾５号</v>
          </cell>
          <cell r="F2245" t="str">
            <v>42070320030331152X</v>
          </cell>
          <cell r="G2245" t="str">
            <v>骆颖</v>
          </cell>
        </row>
        <row r="2245">
          <cell r="I2245" t="str">
            <v>11号</v>
          </cell>
          <cell r="J2245" t="str">
            <v>骆加祥</v>
          </cell>
          <cell r="K2245">
            <v>23</v>
          </cell>
          <cell r="L2245" t="str">
            <v>11组</v>
          </cell>
        </row>
        <row r="2246">
          <cell r="A2246" t="str">
            <v>骆想林</v>
          </cell>
          <cell r="B2246" t="str">
            <v>男</v>
          </cell>
          <cell r="C2246" t="str">
            <v>1968-07-02</v>
          </cell>
          <cell r="D2246" t="str">
            <v>户主</v>
          </cell>
          <cell r="E2246" t="str">
            <v>湖北省鄂州市华容区段店镇骆李村胡荒湾７号</v>
          </cell>
          <cell r="F2246" t="str">
            <v>420700196807023814</v>
          </cell>
          <cell r="G2246" t="str">
            <v>骆想林</v>
          </cell>
          <cell r="H2246">
            <v>4</v>
          </cell>
          <cell r="I2246" t="str">
            <v>6号</v>
          </cell>
          <cell r="J2246" t="str">
            <v>骆想林</v>
          </cell>
          <cell r="K2246">
            <v>57</v>
          </cell>
          <cell r="L2246" t="str">
            <v>11组</v>
          </cell>
        </row>
        <row r="2247">
          <cell r="A2247" t="str">
            <v>骆琦琴</v>
          </cell>
          <cell r="B2247" t="str">
            <v>女</v>
          </cell>
          <cell r="C2247" t="str">
            <v>1992-08-16</v>
          </cell>
          <cell r="D2247" t="str">
            <v>女</v>
          </cell>
          <cell r="E2247" t="str">
            <v>湖北省鄂州市华容区段店镇骆李村胡荒湾７号</v>
          </cell>
          <cell r="F2247" t="str">
            <v>420703199208163762</v>
          </cell>
          <cell r="G2247" t="str">
            <v>骆琦琴</v>
          </cell>
        </row>
        <row r="2247">
          <cell r="I2247" t="str">
            <v>6号</v>
          </cell>
          <cell r="J2247" t="str">
            <v>骆想林</v>
          </cell>
          <cell r="K2247">
            <v>33</v>
          </cell>
          <cell r="L2247" t="str">
            <v>11组</v>
          </cell>
        </row>
        <row r="2248">
          <cell r="A2248" t="str">
            <v>李冬连</v>
          </cell>
          <cell r="B2248" t="str">
            <v>女</v>
          </cell>
          <cell r="C2248" t="str">
            <v>1968-11-23</v>
          </cell>
          <cell r="D2248" t="str">
            <v>妻</v>
          </cell>
          <cell r="E2248" t="str">
            <v>湖北省鄂州市华容区段店镇骆李村胡荒湾７号</v>
          </cell>
          <cell r="F2248" t="str">
            <v>420700196811236222</v>
          </cell>
          <cell r="G2248" t="str">
            <v>李冬连</v>
          </cell>
        </row>
        <row r="2248">
          <cell r="I2248" t="str">
            <v>6号</v>
          </cell>
          <cell r="J2248" t="str">
            <v>骆想林</v>
          </cell>
          <cell r="K2248">
            <v>57</v>
          </cell>
          <cell r="L2248" t="str">
            <v>11组</v>
          </cell>
        </row>
        <row r="2249">
          <cell r="A2249" t="str">
            <v>骆琦飞</v>
          </cell>
          <cell r="B2249" t="str">
            <v>男</v>
          </cell>
          <cell r="C2249" t="str">
            <v>1993-10-16</v>
          </cell>
          <cell r="D2249" t="str">
            <v>子</v>
          </cell>
          <cell r="E2249" t="str">
            <v>湖北省鄂州市华容区段店镇骆李村胡荒湾７号</v>
          </cell>
          <cell r="F2249" t="str">
            <v>420703199310163750</v>
          </cell>
          <cell r="G2249" t="str">
            <v>骆琦飞</v>
          </cell>
        </row>
        <row r="2249">
          <cell r="I2249" t="str">
            <v>6号</v>
          </cell>
          <cell r="J2249" t="str">
            <v>骆想林</v>
          </cell>
          <cell r="K2249">
            <v>32</v>
          </cell>
          <cell r="L2249" t="str">
            <v>11组</v>
          </cell>
        </row>
        <row r="2250">
          <cell r="A2250" t="str">
            <v>杨天右</v>
          </cell>
          <cell r="B2250" t="str">
            <v>女</v>
          </cell>
          <cell r="C2250" t="str">
            <v>1928-11-05</v>
          </cell>
          <cell r="D2250" t="str">
            <v>户主</v>
          </cell>
          <cell r="E2250" t="str">
            <v>湖北省鄂州市华容区段店镇骆李村胡荒湾7号</v>
          </cell>
          <cell r="F2250" t="str">
            <v>42070019281105376X</v>
          </cell>
          <cell r="G2250" t="str">
            <v>杨天右</v>
          </cell>
          <cell r="H2250">
            <v>1</v>
          </cell>
          <cell r="I2250" t="str">
            <v>6号</v>
          </cell>
          <cell r="J2250" t="str">
            <v>杨天右</v>
          </cell>
          <cell r="K2250">
            <v>97</v>
          </cell>
          <cell r="L2250" t="str">
            <v>11组</v>
          </cell>
        </row>
        <row r="2251">
          <cell r="A2251" t="str">
            <v>骆青枝</v>
          </cell>
          <cell r="B2251" t="str">
            <v>女</v>
          </cell>
          <cell r="C2251" t="str">
            <v>1947-04-17</v>
          </cell>
          <cell r="D2251" t="str">
            <v>户主</v>
          </cell>
          <cell r="E2251" t="str">
            <v>湖北省鄂州市华容区段店镇骆李村胡荒湾９号</v>
          </cell>
          <cell r="F2251" t="str">
            <v>420703194704173764</v>
          </cell>
          <cell r="G2251" t="str">
            <v>骆青枝</v>
          </cell>
          <cell r="H2251">
            <v>1</v>
          </cell>
          <cell r="I2251" t="str">
            <v>14号</v>
          </cell>
          <cell r="J2251" t="str">
            <v>骆青枝</v>
          </cell>
          <cell r="K2251">
            <v>79</v>
          </cell>
          <cell r="L2251" t="str">
            <v>11组</v>
          </cell>
        </row>
        <row r="2252">
          <cell r="A2252" t="str">
            <v>熊新云</v>
          </cell>
          <cell r="B2252" t="str">
            <v>女</v>
          </cell>
          <cell r="C2252" t="str">
            <v>1941-09-22</v>
          </cell>
          <cell r="D2252" t="str">
            <v>户主</v>
          </cell>
          <cell r="E2252" t="str">
            <v>湖北省鄂州市华容区段店镇骆李村金家独102号</v>
          </cell>
          <cell r="F2252" t="str">
            <v>420700194109223764</v>
          </cell>
          <cell r="G2252" t="str">
            <v>熊新云</v>
          </cell>
          <cell r="H2252">
            <v>1</v>
          </cell>
          <cell r="I2252" t="str">
            <v>骆王湾165号</v>
          </cell>
          <cell r="J2252" t="str">
            <v>熊新云</v>
          </cell>
          <cell r="K2252">
            <v>84</v>
          </cell>
          <cell r="L2252" t="str">
            <v>13组</v>
          </cell>
        </row>
        <row r="2253">
          <cell r="A2253" t="str">
            <v>陈金容</v>
          </cell>
          <cell r="B2253" t="str">
            <v>女</v>
          </cell>
          <cell r="C2253" t="str">
            <v>1957-08-08</v>
          </cell>
          <cell r="D2253" t="str">
            <v>户主</v>
          </cell>
          <cell r="E2253" t="str">
            <v>湖北省鄂州市华容区段店镇骆李村金家独102号</v>
          </cell>
          <cell r="F2253" t="str">
            <v>420703195708080025</v>
          </cell>
          <cell r="G2253" t="str">
            <v>陈金容</v>
          </cell>
          <cell r="H2253">
            <v>2</v>
          </cell>
          <cell r="I2253" t="str">
            <v>骆李小区二期37栋一单元101室</v>
          </cell>
          <cell r="J2253" t="str">
            <v>陈金容</v>
          </cell>
          <cell r="K2253">
            <v>68</v>
          </cell>
          <cell r="L2253" t="str">
            <v>13组</v>
          </cell>
        </row>
        <row r="2254">
          <cell r="A2254" t="str">
            <v>金静静</v>
          </cell>
          <cell r="B2254" t="str">
            <v>女</v>
          </cell>
          <cell r="C2254" t="str">
            <v>1989-01-09</v>
          </cell>
          <cell r="D2254" t="str">
            <v>女</v>
          </cell>
          <cell r="E2254" t="str">
            <v>湖北省鄂州市华容区段店镇骆李村金家独102号</v>
          </cell>
          <cell r="F2254" t="str">
            <v>420703198901093761</v>
          </cell>
          <cell r="G2254" t="str">
            <v>金静静</v>
          </cell>
        </row>
        <row r="2254">
          <cell r="I2254" t="str">
            <v>骆李小区二期37栋一单元101室</v>
          </cell>
          <cell r="J2254" t="str">
            <v>陈金容</v>
          </cell>
          <cell r="K2254">
            <v>37</v>
          </cell>
          <cell r="L2254" t="str">
            <v>13组</v>
          </cell>
        </row>
        <row r="2255">
          <cell r="A2255" t="str">
            <v>涂树生</v>
          </cell>
          <cell r="B2255" t="str">
            <v>男</v>
          </cell>
          <cell r="C2255" t="str">
            <v>1953-02-28</v>
          </cell>
          <cell r="D2255" t="str">
            <v>户主</v>
          </cell>
          <cell r="E2255" t="str">
            <v>湖北省鄂州市华容区段店镇骆李村金家独102号</v>
          </cell>
          <cell r="F2255" t="str">
            <v>420703195302280019</v>
          </cell>
          <cell r="G2255" t="str">
            <v>涂树生</v>
          </cell>
          <cell r="H2255">
            <v>1</v>
          </cell>
          <cell r="I2255" t="str">
            <v>骆李小区二期27栋1单元202室</v>
          </cell>
          <cell r="J2255" t="str">
            <v>涂树生</v>
          </cell>
          <cell r="K2255">
            <v>73</v>
          </cell>
          <cell r="L2255" t="str">
            <v>13组</v>
          </cell>
        </row>
        <row r="2256">
          <cell r="A2256" t="str">
            <v>陈国兵</v>
          </cell>
          <cell r="B2256" t="str">
            <v>男</v>
          </cell>
          <cell r="C2256" t="str">
            <v>1978-01-20</v>
          </cell>
          <cell r="D2256" t="str">
            <v>户主</v>
          </cell>
          <cell r="E2256" t="str">
            <v>湖北省鄂州市华容区段店镇骆李村金家独102号</v>
          </cell>
          <cell r="F2256" t="str">
            <v>420703197801203770</v>
          </cell>
          <cell r="G2256" t="str">
            <v>陈国兵</v>
          </cell>
          <cell r="H2256">
            <v>4</v>
          </cell>
          <cell r="I2256" t="str">
            <v>骆李小区二期31栋202室</v>
          </cell>
          <cell r="J2256" t="str">
            <v>陈国兵</v>
          </cell>
          <cell r="K2256">
            <v>48</v>
          </cell>
          <cell r="L2256" t="str">
            <v>13组</v>
          </cell>
        </row>
        <row r="2257">
          <cell r="A2257" t="str">
            <v>陈菲娜</v>
          </cell>
          <cell r="B2257" t="str">
            <v>女</v>
          </cell>
          <cell r="C2257" t="str">
            <v>2006-08-05</v>
          </cell>
          <cell r="D2257" t="str">
            <v>女</v>
          </cell>
          <cell r="E2257" t="str">
            <v>湖北省鄂州市华容区段店镇骆李村金家独102号</v>
          </cell>
          <cell r="F2257" t="str">
            <v>420703200608050025</v>
          </cell>
          <cell r="G2257" t="str">
            <v>陈菲娜</v>
          </cell>
        </row>
        <row r="2257">
          <cell r="I2257" t="str">
            <v>骆李小区二期31栋202室</v>
          </cell>
          <cell r="J2257" t="str">
            <v>陈国兵</v>
          </cell>
          <cell r="K2257">
            <v>19</v>
          </cell>
          <cell r="L2257" t="str">
            <v>13组</v>
          </cell>
        </row>
        <row r="2258">
          <cell r="A2258" t="str">
            <v>涂利芳</v>
          </cell>
          <cell r="B2258" t="str">
            <v>女</v>
          </cell>
          <cell r="C2258" t="str">
            <v>1982-07-13</v>
          </cell>
          <cell r="D2258" t="str">
            <v>妻</v>
          </cell>
          <cell r="E2258" t="str">
            <v>湖北省鄂州市华容区段店镇骆李村金家独102号</v>
          </cell>
          <cell r="F2258" t="str">
            <v>42070319820713376X</v>
          </cell>
          <cell r="G2258" t="str">
            <v>涂利芳</v>
          </cell>
        </row>
        <row r="2258">
          <cell r="I2258" t="str">
            <v>骆李小区二期31栋202室</v>
          </cell>
          <cell r="J2258" t="str">
            <v>陈国兵</v>
          </cell>
          <cell r="K2258">
            <v>43</v>
          </cell>
          <cell r="L2258" t="str">
            <v>13组</v>
          </cell>
        </row>
        <row r="2259">
          <cell r="A2259" t="str">
            <v>陈景泽</v>
          </cell>
          <cell r="B2259" t="str">
            <v>男</v>
          </cell>
          <cell r="C2259" t="str">
            <v>2010-11-22</v>
          </cell>
          <cell r="D2259" t="str">
            <v>子</v>
          </cell>
          <cell r="E2259" t="str">
            <v>湖北省鄂州市华容区段店镇骆李村金家独102号</v>
          </cell>
          <cell r="F2259" t="str">
            <v>420703201011220014</v>
          </cell>
          <cell r="G2259" t="str">
            <v>陈景泽</v>
          </cell>
        </row>
        <row r="2259">
          <cell r="I2259" t="str">
            <v>骆李小区二期31栋202室</v>
          </cell>
          <cell r="J2259" t="str">
            <v>陈国兵</v>
          </cell>
          <cell r="K2259">
            <v>15</v>
          </cell>
          <cell r="L2259" t="str">
            <v>13组</v>
          </cell>
        </row>
        <row r="2260">
          <cell r="A2260" t="str">
            <v>陈喜生</v>
          </cell>
          <cell r="B2260" t="str">
            <v>男</v>
          </cell>
          <cell r="C2260" t="str">
            <v>1955-12-18</v>
          </cell>
          <cell r="D2260" t="str">
            <v>户主</v>
          </cell>
          <cell r="E2260" t="str">
            <v>湖北省鄂州市华容区段店镇骆李村金家独10号</v>
          </cell>
          <cell r="F2260" t="str">
            <v>420700195512183779</v>
          </cell>
          <cell r="G2260" t="str">
            <v>陈喜生</v>
          </cell>
          <cell r="H2260">
            <v>2</v>
          </cell>
          <cell r="I2260" t="str">
            <v>骆李小区二期27栋2单元302室</v>
          </cell>
          <cell r="J2260" t="str">
            <v>陈喜生</v>
          </cell>
          <cell r="K2260">
            <v>70</v>
          </cell>
          <cell r="L2260" t="str">
            <v>13组</v>
          </cell>
        </row>
        <row r="2261">
          <cell r="A2261" t="str">
            <v>熊秋珍</v>
          </cell>
          <cell r="B2261" t="str">
            <v>女</v>
          </cell>
          <cell r="C2261" t="str">
            <v>1955-08-09</v>
          </cell>
          <cell r="D2261" t="str">
            <v>妻</v>
          </cell>
          <cell r="E2261" t="str">
            <v>湖北省鄂州市华容区段店镇骆李村金家独10号</v>
          </cell>
          <cell r="F2261" t="str">
            <v>420700195508093762</v>
          </cell>
          <cell r="G2261" t="str">
            <v>熊秋珍</v>
          </cell>
        </row>
        <row r="2261">
          <cell r="I2261" t="str">
            <v>骆李小区二期27栋2单元302室</v>
          </cell>
          <cell r="J2261" t="str">
            <v>陈喜生</v>
          </cell>
          <cell r="K2261">
            <v>70</v>
          </cell>
          <cell r="L2261" t="str">
            <v>13组</v>
          </cell>
        </row>
        <row r="2262">
          <cell r="A2262" t="str">
            <v>陈春霞</v>
          </cell>
          <cell r="B2262" t="str">
            <v>女</v>
          </cell>
          <cell r="C2262" t="str">
            <v>1982-07-12</v>
          </cell>
          <cell r="D2262" t="str">
            <v>户主</v>
          </cell>
          <cell r="E2262" t="str">
            <v>湖北省鄂州市华容区段店镇骆李村金家独112号</v>
          </cell>
          <cell r="F2262" t="str">
            <v>420703198207123780</v>
          </cell>
          <cell r="G2262" t="str">
            <v>陈春霞</v>
          </cell>
          <cell r="H2262">
            <v>1</v>
          </cell>
          <cell r="I2262" t="str">
            <v>骆李小区二期27栋2单元302室302室
</v>
          </cell>
          <cell r="J2262" t="str">
            <v>陈春霞</v>
          </cell>
          <cell r="K2262">
            <v>43</v>
          </cell>
          <cell r="L2262" t="str">
            <v>13组</v>
          </cell>
        </row>
        <row r="2263">
          <cell r="A2263" t="str">
            <v>陈吉</v>
          </cell>
          <cell r="B2263" t="str">
            <v>男</v>
          </cell>
          <cell r="C2263" t="str">
            <v>1987-11-28</v>
          </cell>
          <cell r="D2263" t="str">
            <v>户主</v>
          </cell>
          <cell r="E2263" t="str">
            <v>湖北省鄂州市华容区段店镇骆李村金家独10号</v>
          </cell>
          <cell r="F2263" t="str">
            <v>420704198711281215</v>
          </cell>
          <cell r="G2263" t="str">
            <v>陈吉</v>
          </cell>
          <cell r="H2263">
            <v>1</v>
          </cell>
          <cell r="I2263" t="str">
            <v>骆李小区二期27栋2单元302室</v>
          </cell>
          <cell r="J2263" t="str">
            <v>陈吉</v>
          </cell>
          <cell r="K2263">
            <v>38</v>
          </cell>
          <cell r="L2263" t="str">
            <v>13组</v>
          </cell>
        </row>
        <row r="2264">
          <cell r="A2264" t="str">
            <v>黄金福</v>
          </cell>
          <cell r="B2264" t="str">
            <v>男</v>
          </cell>
          <cell r="C2264" t="str">
            <v>1957-05-02</v>
          </cell>
          <cell r="D2264" t="str">
            <v>户主</v>
          </cell>
          <cell r="E2264" t="str">
            <v>湖北省鄂州市华容区段店镇骆李村金家独11号</v>
          </cell>
          <cell r="F2264" t="str">
            <v>420700195705023771</v>
          </cell>
          <cell r="G2264" t="str">
            <v>黄金福</v>
          </cell>
          <cell r="H2264">
            <v>4</v>
          </cell>
          <cell r="I2264" t="str">
            <v>骆李小区二期20栋1单元302室</v>
          </cell>
          <cell r="J2264" t="str">
            <v>黄金福</v>
          </cell>
          <cell r="K2264">
            <v>69</v>
          </cell>
          <cell r="L2264" t="str">
            <v>13组</v>
          </cell>
        </row>
        <row r="2265">
          <cell r="A2265" t="str">
            <v>熊班兰</v>
          </cell>
          <cell r="B2265" t="str">
            <v>女</v>
          </cell>
          <cell r="C2265" t="str">
            <v>1958-12-05</v>
          </cell>
          <cell r="D2265" t="str">
            <v>妻</v>
          </cell>
          <cell r="E2265" t="str">
            <v>湖北省鄂州市华容区段店镇骆李村金家独11号</v>
          </cell>
          <cell r="F2265" t="str">
            <v>420700195812053781</v>
          </cell>
          <cell r="G2265" t="str">
            <v>熊班兰</v>
          </cell>
        </row>
        <row r="2265">
          <cell r="I2265" t="str">
            <v>骆李小区二期20栋1单元302室</v>
          </cell>
          <cell r="J2265" t="str">
            <v>黄金福</v>
          </cell>
          <cell r="K2265">
            <v>67</v>
          </cell>
          <cell r="L2265" t="str">
            <v>13组</v>
          </cell>
        </row>
        <row r="2266">
          <cell r="A2266" t="str">
            <v>黄雷雷</v>
          </cell>
          <cell r="B2266" t="str">
            <v>女</v>
          </cell>
          <cell r="C2266" t="str">
            <v>1987-01-22</v>
          </cell>
          <cell r="D2266" t="str">
            <v>长女</v>
          </cell>
          <cell r="E2266" t="str">
            <v>湖北省鄂州市华容区段店镇骆李村金家独11号</v>
          </cell>
          <cell r="F2266" t="str">
            <v>420703198701223760</v>
          </cell>
          <cell r="G2266" t="str">
            <v>黄雷雷</v>
          </cell>
        </row>
        <row r="2266">
          <cell r="I2266" t="str">
            <v>骆李小区二期20栋1单元302室</v>
          </cell>
          <cell r="J2266" t="str">
            <v>黄金福</v>
          </cell>
          <cell r="K2266">
            <v>39</v>
          </cell>
          <cell r="L2266" t="str">
            <v>13组</v>
          </cell>
        </row>
        <row r="2267">
          <cell r="A2267" t="str">
            <v>黄选峰</v>
          </cell>
          <cell r="B2267" t="str">
            <v>男</v>
          </cell>
          <cell r="C2267" t="str">
            <v>1985-09-20</v>
          </cell>
          <cell r="D2267" t="str">
            <v>长子</v>
          </cell>
          <cell r="E2267" t="str">
            <v>湖北省鄂州市华容区段店镇骆李村金家独11号</v>
          </cell>
          <cell r="F2267" t="str">
            <v>420703198509203751</v>
          </cell>
          <cell r="G2267" t="str">
            <v>黄选峰</v>
          </cell>
        </row>
        <row r="2267">
          <cell r="I2267" t="str">
            <v>骆李小区二期20栋1单元302室</v>
          </cell>
          <cell r="J2267" t="str">
            <v>黄金福</v>
          </cell>
          <cell r="K2267">
            <v>40</v>
          </cell>
          <cell r="L2267" t="str">
            <v>13组</v>
          </cell>
        </row>
        <row r="2268">
          <cell r="A2268" t="str">
            <v>陈志权</v>
          </cell>
          <cell r="B2268" t="str">
            <v>男</v>
          </cell>
          <cell r="C2268" t="str">
            <v>1980-09-25</v>
          </cell>
          <cell r="D2268" t="str">
            <v>户主</v>
          </cell>
          <cell r="E2268" t="str">
            <v>湖北省鄂州市华容区段店镇骆李村金家独11号</v>
          </cell>
          <cell r="F2268" t="str">
            <v>420703198009250033</v>
          </cell>
          <cell r="G2268" t="str">
            <v>陈志权</v>
          </cell>
          <cell r="H2268">
            <v>4</v>
          </cell>
          <cell r="I2268" t="str">
            <v>骆李小区二期27栋2单元302室</v>
          </cell>
          <cell r="J2268" t="str">
            <v>陈志权</v>
          </cell>
          <cell r="K2268">
            <v>45</v>
          </cell>
          <cell r="L2268" t="str">
            <v>13组</v>
          </cell>
        </row>
        <row r="2269">
          <cell r="A2269" t="str">
            <v>王贵华</v>
          </cell>
          <cell r="B2269" t="str">
            <v>女</v>
          </cell>
          <cell r="C2269" t="str">
            <v>1983-11-24</v>
          </cell>
          <cell r="D2269" t="str">
            <v>妻</v>
          </cell>
          <cell r="E2269" t="str">
            <v>湖北省鄂州市华容区段店镇骆李村金家独11号</v>
          </cell>
          <cell r="F2269" t="str">
            <v>420702198311247082</v>
          </cell>
          <cell r="G2269" t="str">
            <v>王贵华</v>
          </cell>
        </row>
        <row r="2269">
          <cell r="I2269" t="str">
            <v>骆李小区二期27栋2单元302室</v>
          </cell>
          <cell r="J2269" t="str">
            <v>陈志权</v>
          </cell>
          <cell r="K2269">
            <v>42</v>
          </cell>
          <cell r="L2269" t="str">
            <v>13组</v>
          </cell>
        </row>
        <row r="2270">
          <cell r="A2270" t="str">
            <v>陈雯睿</v>
          </cell>
          <cell r="B2270" t="str">
            <v>女</v>
          </cell>
          <cell r="C2270">
            <v>40304</v>
          </cell>
          <cell r="D2270" t="str">
            <v>女</v>
          </cell>
          <cell r="E2270" t="str">
            <v>湖北省鄂州市华容区段店镇骆李村金家独11号</v>
          </cell>
          <cell r="F2270" t="str">
            <v>420704201005060022</v>
          </cell>
          <cell r="G2270" t="str">
            <v>陈雯睿</v>
          </cell>
        </row>
        <row r="2270">
          <cell r="I2270" t="str">
            <v>骆李小区二期27栋2单元302室</v>
          </cell>
          <cell r="J2270" t="str">
            <v>陈志权</v>
          </cell>
          <cell r="K2270">
            <v>16</v>
          </cell>
          <cell r="L2270" t="str">
            <v>13组</v>
          </cell>
        </row>
        <row r="2271">
          <cell r="A2271" t="str">
            <v>陈保睿</v>
          </cell>
          <cell r="B2271" t="str">
            <v>男</v>
          </cell>
          <cell r="C2271" t="str">
            <v>2019-11-16</v>
          </cell>
          <cell r="D2271" t="str">
            <v>子</v>
          </cell>
          <cell r="E2271" t="str">
            <v>湖北省鄂州市华容区段店镇骆李村金家独11号</v>
          </cell>
          <cell r="F2271" t="str">
            <v>420703201911160053</v>
          </cell>
          <cell r="G2271" t="str">
            <v>陈保睿</v>
          </cell>
        </row>
        <row r="2271">
          <cell r="I2271" t="str">
            <v>骆李小区二期27栋2单元302室</v>
          </cell>
          <cell r="J2271" t="str">
            <v>陈志权</v>
          </cell>
          <cell r="K2271">
            <v>6</v>
          </cell>
          <cell r="L2271" t="str">
            <v>13组</v>
          </cell>
        </row>
        <row r="2272">
          <cell r="A2272" t="str">
            <v>彭顺英</v>
          </cell>
          <cell r="B2272" t="str">
            <v>女</v>
          </cell>
          <cell r="C2272" t="str">
            <v>1950-07-03</v>
          </cell>
          <cell r="D2272" t="str">
            <v>户主</v>
          </cell>
          <cell r="E2272" t="str">
            <v>湖北省鄂州市华容区段店镇骆李村金家独12号</v>
          </cell>
          <cell r="F2272" t="str">
            <v>420700195007033761</v>
          </cell>
          <cell r="G2272" t="str">
            <v>彭顺英</v>
          </cell>
          <cell r="H2272">
            <v>4</v>
          </cell>
          <cell r="I2272" t="str">
            <v>骆李小区二期31栋102室</v>
          </cell>
          <cell r="J2272" t="str">
            <v>彭顺英</v>
          </cell>
          <cell r="K2272">
            <v>75</v>
          </cell>
          <cell r="L2272" t="str">
            <v>13组</v>
          </cell>
        </row>
        <row r="2273">
          <cell r="A2273" t="str">
            <v>黄进波</v>
          </cell>
          <cell r="B2273" t="str">
            <v>男</v>
          </cell>
          <cell r="C2273" t="str">
            <v>1982-06-21</v>
          </cell>
          <cell r="D2273" t="str">
            <v>次子</v>
          </cell>
          <cell r="E2273" t="str">
            <v>湖北省鄂州市华容区段店镇骆李村金家独12号</v>
          </cell>
          <cell r="F2273" t="str">
            <v>420703198206213776</v>
          </cell>
          <cell r="G2273" t="str">
            <v>黄进波</v>
          </cell>
        </row>
        <row r="2273">
          <cell r="I2273" t="str">
            <v>骆李小区二期31栋102室</v>
          </cell>
          <cell r="J2273" t="str">
            <v>彭顺英</v>
          </cell>
          <cell r="K2273">
            <v>44</v>
          </cell>
          <cell r="L2273" t="str">
            <v>13组</v>
          </cell>
        </row>
        <row r="2274">
          <cell r="A2274" t="str">
            <v>秦叔珍</v>
          </cell>
          <cell r="B2274" t="str">
            <v>女</v>
          </cell>
          <cell r="C2274" t="str">
            <v>1986-10-28</v>
          </cell>
          <cell r="D2274" t="str">
            <v>儿媳</v>
          </cell>
          <cell r="E2274" t="str">
            <v>湖北省鄂州市华容区段店镇骆李村金家独12号</v>
          </cell>
          <cell r="F2274" t="str">
            <v>420117198610280861</v>
          </cell>
          <cell r="G2274" t="str">
            <v>秦叔珍</v>
          </cell>
        </row>
        <row r="2274">
          <cell r="I2274" t="str">
            <v>骆李小区二期31栋102室</v>
          </cell>
          <cell r="J2274" t="str">
            <v>彭顺英</v>
          </cell>
          <cell r="K2274">
            <v>39</v>
          </cell>
          <cell r="L2274" t="str">
            <v>13组</v>
          </cell>
        </row>
        <row r="2275">
          <cell r="A2275" t="str">
            <v>黄子腾</v>
          </cell>
          <cell r="B2275" t="str">
            <v>男</v>
          </cell>
          <cell r="C2275" t="str">
            <v>2009-10-07</v>
          </cell>
          <cell r="D2275" t="str">
            <v>孙子</v>
          </cell>
          <cell r="E2275" t="str">
            <v>湖北省鄂州市华容区段店镇骆李村金家独12号</v>
          </cell>
          <cell r="F2275" t="str">
            <v>420703200910070078</v>
          </cell>
          <cell r="G2275" t="str">
            <v>黄子腾</v>
          </cell>
        </row>
        <row r="2275">
          <cell r="I2275" t="str">
            <v>骆李小区二期31栋102室</v>
          </cell>
          <cell r="J2275" t="str">
            <v>彭顺英</v>
          </cell>
          <cell r="K2275">
            <v>16</v>
          </cell>
          <cell r="L2275" t="str">
            <v>13组</v>
          </cell>
        </row>
        <row r="2276">
          <cell r="A2276" t="str">
            <v>涂东林</v>
          </cell>
          <cell r="B2276" t="str">
            <v>男</v>
          </cell>
          <cell r="C2276" t="str">
            <v>1951-11-05</v>
          </cell>
          <cell r="D2276" t="str">
            <v>户主</v>
          </cell>
          <cell r="E2276" t="str">
            <v>湖北省鄂州市华容区段店镇骆李村金家独13号</v>
          </cell>
          <cell r="F2276" t="str">
            <v>420703195111053817</v>
          </cell>
          <cell r="G2276" t="str">
            <v>涂东林</v>
          </cell>
          <cell r="H2276">
            <v>2</v>
          </cell>
          <cell r="I2276" t="str">
            <v>骆李小区二期20栋2单元502室</v>
          </cell>
          <cell r="J2276" t="str">
            <v>涂东林</v>
          </cell>
          <cell r="K2276">
            <v>74</v>
          </cell>
          <cell r="L2276" t="str">
            <v>13组</v>
          </cell>
        </row>
        <row r="2277">
          <cell r="A2277" t="str">
            <v>黄银珍</v>
          </cell>
          <cell r="B2277" t="str">
            <v>女</v>
          </cell>
          <cell r="C2277" t="str">
            <v>1952-11-27</v>
          </cell>
          <cell r="D2277" t="str">
            <v>妻</v>
          </cell>
          <cell r="E2277" t="str">
            <v>湖北省鄂州市华容区段店镇骆李村金家独13号</v>
          </cell>
          <cell r="F2277" t="str">
            <v>42070019521127380X</v>
          </cell>
          <cell r="G2277" t="str">
            <v>黄银珍</v>
          </cell>
        </row>
        <row r="2277">
          <cell r="I2277" t="str">
            <v>骆李小区二期20栋2单元502室</v>
          </cell>
          <cell r="J2277" t="str">
            <v>涂东林</v>
          </cell>
          <cell r="K2277">
            <v>73</v>
          </cell>
          <cell r="L2277" t="str">
            <v>13组</v>
          </cell>
        </row>
        <row r="2278">
          <cell r="A2278" t="str">
            <v>徐创业</v>
          </cell>
          <cell r="B2278" t="str">
            <v>男</v>
          </cell>
          <cell r="C2278" t="str">
            <v>1970-05-20</v>
          </cell>
          <cell r="D2278" t="str">
            <v>户主</v>
          </cell>
          <cell r="E2278" t="str">
            <v>湖北省鄂州市华容区段店镇骆李村金家独14号</v>
          </cell>
          <cell r="F2278" t="str">
            <v>420700197005203797</v>
          </cell>
          <cell r="G2278" t="str">
            <v>徐创业</v>
          </cell>
          <cell r="H2278">
            <v>7</v>
          </cell>
          <cell r="I2278" t="str">
            <v>骆李小区二期37栋一单元102室</v>
          </cell>
          <cell r="J2278" t="str">
            <v>徐创业</v>
          </cell>
          <cell r="K2278">
            <v>56</v>
          </cell>
          <cell r="L2278" t="str">
            <v>13组</v>
          </cell>
        </row>
        <row r="2279">
          <cell r="A2279" t="str">
            <v>徐号</v>
          </cell>
          <cell r="B2279" t="str">
            <v>男</v>
          </cell>
          <cell r="C2279" t="str">
            <v>1991-08-16</v>
          </cell>
          <cell r="D2279" t="str">
            <v>次子</v>
          </cell>
          <cell r="E2279" t="str">
            <v>湖北省鄂州市华容区段店镇骆李村金家独14号</v>
          </cell>
          <cell r="F2279" t="str">
            <v>420703199108163757</v>
          </cell>
          <cell r="G2279" t="str">
            <v>徐号</v>
          </cell>
        </row>
        <row r="2279">
          <cell r="I2279" t="str">
            <v>骆李小区二期37栋一单元102室</v>
          </cell>
          <cell r="J2279" t="str">
            <v>徐创业</v>
          </cell>
          <cell r="K2279">
            <v>34</v>
          </cell>
          <cell r="L2279" t="str">
            <v>13组</v>
          </cell>
        </row>
        <row r="2280">
          <cell r="A2280" t="str">
            <v>陶倩</v>
          </cell>
          <cell r="B2280" t="str">
            <v>女</v>
          </cell>
          <cell r="C2280" t="str">
            <v>1995-08-20</v>
          </cell>
          <cell r="D2280" t="str">
            <v>儿媳</v>
          </cell>
          <cell r="E2280" t="str">
            <v>湖北省鄂州市华容区段店镇骆李村金家独14号</v>
          </cell>
          <cell r="F2280" t="str">
            <v>42070319950820620X</v>
          </cell>
          <cell r="G2280" t="str">
            <v>陶倩</v>
          </cell>
        </row>
        <row r="2280">
          <cell r="I2280" t="str">
            <v>骆李小区二期37栋一单元102室</v>
          </cell>
          <cell r="J2280" t="str">
            <v>徐创业</v>
          </cell>
          <cell r="K2280">
            <v>30</v>
          </cell>
          <cell r="L2280" t="str">
            <v>13组</v>
          </cell>
        </row>
        <row r="2281">
          <cell r="A2281" t="str">
            <v>彭红菊</v>
          </cell>
          <cell r="B2281" t="str">
            <v>女</v>
          </cell>
          <cell r="C2281" t="str">
            <v>1970-09-26</v>
          </cell>
          <cell r="D2281" t="str">
            <v>妻</v>
          </cell>
          <cell r="E2281" t="str">
            <v>湖北省鄂州市华容区段店镇骆李村金家独14号</v>
          </cell>
          <cell r="F2281" t="str">
            <v>420700197009263762</v>
          </cell>
          <cell r="G2281" t="str">
            <v>彭红菊</v>
          </cell>
        </row>
        <row r="2281">
          <cell r="I2281" t="str">
            <v>骆李小区二期37栋一单元102室</v>
          </cell>
          <cell r="J2281" t="str">
            <v>徐创业</v>
          </cell>
          <cell r="K2281">
            <v>55</v>
          </cell>
          <cell r="L2281" t="str">
            <v>13组</v>
          </cell>
        </row>
        <row r="2282">
          <cell r="A2282" t="str">
            <v>徐佳丽</v>
          </cell>
          <cell r="B2282" t="str">
            <v>女</v>
          </cell>
          <cell r="C2282" t="str">
            <v>2017-01-03</v>
          </cell>
          <cell r="D2282" t="str">
            <v>孙女</v>
          </cell>
          <cell r="E2282" t="str">
            <v>湖北省鄂州市华容区段店镇骆李村金家独14号</v>
          </cell>
          <cell r="F2282" t="str">
            <v>420703201701030146</v>
          </cell>
          <cell r="G2282" t="str">
            <v>徐佳丽</v>
          </cell>
        </row>
        <row r="2282">
          <cell r="I2282" t="str">
            <v>骆李小区二期37栋一单元102室</v>
          </cell>
          <cell r="J2282" t="str">
            <v>徐创业</v>
          </cell>
          <cell r="K2282">
            <v>9</v>
          </cell>
          <cell r="L2282" t="str">
            <v>13组</v>
          </cell>
        </row>
        <row r="2283">
          <cell r="A2283" t="str">
            <v>徐佳瑶</v>
          </cell>
          <cell r="B2283" t="str">
            <v>女</v>
          </cell>
          <cell r="C2283" t="str">
            <v>2018-05-13</v>
          </cell>
          <cell r="D2283" t="str">
            <v>孙女</v>
          </cell>
          <cell r="E2283" t="str">
            <v>湖北省鄂州市华容区段店镇骆李村金家独14号</v>
          </cell>
          <cell r="F2283" t="str">
            <v>420703201805130045</v>
          </cell>
          <cell r="G2283" t="str">
            <v>徐佳瑶</v>
          </cell>
        </row>
        <row r="2283">
          <cell r="I2283" t="str">
            <v>骆李小区二期37栋一单元102室</v>
          </cell>
          <cell r="J2283" t="str">
            <v>徐创业</v>
          </cell>
          <cell r="K2283">
            <v>8</v>
          </cell>
          <cell r="L2283" t="str">
            <v>13组</v>
          </cell>
        </row>
        <row r="2284">
          <cell r="A2284" t="str">
            <v>徐晶晶</v>
          </cell>
          <cell r="B2284" t="str">
            <v>男</v>
          </cell>
          <cell r="C2284" t="str">
            <v>1989-10-21</v>
          </cell>
          <cell r="D2284" t="str">
            <v>长子</v>
          </cell>
          <cell r="E2284" t="str">
            <v>湖北省鄂州市华容区段店镇骆李村金家独14号</v>
          </cell>
          <cell r="F2284" t="str">
            <v>420703198910213753</v>
          </cell>
          <cell r="G2284" t="str">
            <v>徐晶晶</v>
          </cell>
        </row>
        <row r="2284">
          <cell r="I2284" t="str">
            <v>骆李小区二期37栋一单元102室</v>
          </cell>
          <cell r="J2284" t="str">
            <v>徐创业</v>
          </cell>
          <cell r="K2284">
            <v>36</v>
          </cell>
          <cell r="L2284" t="str">
            <v>13组</v>
          </cell>
        </row>
        <row r="2285">
          <cell r="A2285" t="str">
            <v>徐欢业</v>
          </cell>
          <cell r="B2285" t="str">
            <v>男</v>
          </cell>
          <cell r="C2285" t="str">
            <v>1972-03-09</v>
          </cell>
          <cell r="D2285" t="str">
            <v>户主</v>
          </cell>
          <cell r="E2285" t="str">
            <v>湖北省鄂州市华容区段店镇骆李村金家独15</v>
          </cell>
          <cell r="F2285" t="str">
            <v>420700197203093795</v>
          </cell>
          <cell r="G2285" t="str">
            <v>徐欢业</v>
          </cell>
          <cell r="H2285">
            <v>5</v>
          </cell>
          <cell r="I2285" t="str">
            <v>骆李小区二期31栋502室</v>
          </cell>
          <cell r="J2285" t="str">
            <v>徐欢业</v>
          </cell>
          <cell r="K2285">
            <v>54</v>
          </cell>
          <cell r="L2285" t="str">
            <v>13组</v>
          </cell>
        </row>
        <row r="2286">
          <cell r="A2286" t="str">
            <v>徐陈</v>
          </cell>
          <cell r="B2286" t="str">
            <v>女</v>
          </cell>
          <cell r="C2286" t="str">
            <v>2007-03-05</v>
          </cell>
          <cell r="D2286" t="str">
            <v>女</v>
          </cell>
          <cell r="E2286" t="str">
            <v>湖北省鄂州市华容区段店镇骆李村金家独15</v>
          </cell>
          <cell r="F2286" t="str">
            <v>42070320070305004X</v>
          </cell>
          <cell r="G2286" t="str">
            <v>徐陈</v>
          </cell>
        </row>
        <row r="2286">
          <cell r="I2286" t="str">
            <v>骆李小区二期31栋502室</v>
          </cell>
          <cell r="J2286" t="str">
            <v>徐欢业</v>
          </cell>
          <cell r="K2286">
            <v>19</v>
          </cell>
          <cell r="L2286" t="str">
            <v>13组</v>
          </cell>
        </row>
        <row r="2287">
          <cell r="A2287" t="str">
            <v>陈早英</v>
          </cell>
          <cell r="B2287" t="str">
            <v>女</v>
          </cell>
          <cell r="C2287" t="str">
            <v>1970-10-18</v>
          </cell>
          <cell r="D2287" t="str">
            <v>妻</v>
          </cell>
          <cell r="E2287" t="str">
            <v>湖北省鄂州市华容区段店镇骆李村金家独15</v>
          </cell>
          <cell r="F2287" t="str">
            <v>420703197010183806</v>
          </cell>
          <cell r="G2287" t="str">
            <v>陈早英</v>
          </cell>
        </row>
        <row r="2287">
          <cell r="I2287" t="str">
            <v>骆李小区二期31栋502室</v>
          </cell>
          <cell r="J2287" t="str">
            <v>徐欢业</v>
          </cell>
          <cell r="K2287">
            <v>55</v>
          </cell>
          <cell r="L2287" t="str">
            <v>13组</v>
          </cell>
        </row>
        <row r="2288">
          <cell r="A2288" t="str">
            <v>徐艺瑾</v>
          </cell>
          <cell r="B2288" t="str">
            <v>女</v>
          </cell>
          <cell r="C2288">
            <v>44763</v>
          </cell>
          <cell r="D2288" t="str">
            <v>孙女</v>
          </cell>
          <cell r="E2288" t="str">
            <v>湖北省鄂州市华容区段店镇骆李村金家独15</v>
          </cell>
          <cell r="F2288" t="str">
            <v>42070320220721004x</v>
          </cell>
          <cell r="G2288" t="str">
            <v>徐艺瑾</v>
          </cell>
        </row>
        <row r="2288">
          <cell r="I2288" t="str">
            <v>骆李小区二期31栋502室</v>
          </cell>
          <cell r="J2288" t="str">
            <v>徐欢业</v>
          </cell>
          <cell r="K2288">
            <v>3</v>
          </cell>
          <cell r="L2288" t="str">
            <v>13组</v>
          </cell>
        </row>
        <row r="2289">
          <cell r="A2289" t="str">
            <v>徐凯</v>
          </cell>
          <cell r="B2289" t="str">
            <v>男</v>
          </cell>
          <cell r="C2289" t="str">
            <v>1994-08-08</v>
          </cell>
          <cell r="D2289" t="str">
            <v>子</v>
          </cell>
          <cell r="E2289" t="str">
            <v>湖北省鄂州市华容区段店镇骆李村金家独15</v>
          </cell>
          <cell r="F2289" t="str">
            <v>420703199408083775</v>
          </cell>
          <cell r="G2289" t="str">
            <v>徐凯</v>
          </cell>
        </row>
        <row r="2289">
          <cell r="I2289" t="str">
            <v>骆李小区二期31栋502室</v>
          </cell>
          <cell r="J2289" t="str">
            <v>徐欢业</v>
          </cell>
          <cell r="K2289">
            <v>31</v>
          </cell>
          <cell r="L2289" t="str">
            <v>13组</v>
          </cell>
        </row>
        <row r="2290">
          <cell r="A2290" t="str">
            <v>涂正国</v>
          </cell>
          <cell r="B2290" t="str">
            <v>男</v>
          </cell>
          <cell r="C2290" t="str">
            <v>1974-02-11</v>
          </cell>
          <cell r="D2290" t="str">
            <v>户主</v>
          </cell>
          <cell r="E2290" t="str">
            <v>湖北省鄂州市华容区段店镇骆李村金家独15号</v>
          </cell>
          <cell r="F2290" t="str">
            <v>420700197402113816</v>
          </cell>
          <cell r="G2290" t="str">
            <v>涂正国</v>
          </cell>
          <cell r="H2290">
            <v>3</v>
          </cell>
          <cell r="I2290" t="str">
            <v>骆李小区二期37栋1单元402室</v>
          </cell>
          <cell r="J2290" t="str">
            <v>涂正国</v>
          </cell>
          <cell r="K2290">
            <v>52</v>
          </cell>
          <cell r="L2290" t="str">
            <v>13组</v>
          </cell>
        </row>
        <row r="2291">
          <cell r="A2291" t="str">
            <v>孙琴琴</v>
          </cell>
          <cell r="B2291" t="str">
            <v>女</v>
          </cell>
          <cell r="C2291" t="str">
            <v>1980-10-06</v>
          </cell>
          <cell r="D2291" t="str">
            <v>妻</v>
          </cell>
          <cell r="E2291" t="str">
            <v>湖北省鄂州市华容区段店镇骆李村金家独15号</v>
          </cell>
          <cell r="F2291" t="str">
            <v>42070019801006620X</v>
          </cell>
          <cell r="G2291" t="str">
            <v>孙琴琴</v>
          </cell>
        </row>
        <row r="2291">
          <cell r="I2291" t="str">
            <v>骆李小区二期37栋1单元402室</v>
          </cell>
          <cell r="J2291" t="str">
            <v>涂正国</v>
          </cell>
          <cell r="K2291">
            <v>45</v>
          </cell>
          <cell r="L2291" t="str">
            <v>13组</v>
          </cell>
        </row>
        <row r="2292">
          <cell r="A2292" t="str">
            <v>涂爽</v>
          </cell>
          <cell r="B2292" t="str">
            <v>男</v>
          </cell>
          <cell r="C2292" t="str">
            <v>2005-05-26</v>
          </cell>
          <cell r="D2292" t="str">
            <v>子</v>
          </cell>
          <cell r="E2292" t="str">
            <v>湖北省鄂州市华容区段店镇骆李村金家独15号</v>
          </cell>
          <cell r="F2292" t="str">
            <v>420703200505260011</v>
          </cell>
          <cell r="G2292" t="str">
            <v>涂爽</v>
          </cell>
        </row>
        <row r="2292">
          <cell r="I2292" t="str">
            <v>骆李小区二期37栋1单元402室</v>
          </cell>
          <cell r="J2292" t="str">
            <v>涂正国</v>
          </cell>
          <cell r="K2292">
            <v>21</v>
          </cell>
          <cell r="L2292" t="str">
            <v>13组</v>
          </cell>
        </row>
        <row r="2293">
          <cell r="A2293" t="str">
            <v>张绸珍</v>
          </cell>
          <cell r="B2293" t="str">
            <v>女</v>
          </cell>
          <cell r="C2293" t="str">
            <v>1951-07-08</v>
          </cell>
          <cell r="D2293" t="str">
            <v>户主</v>
          </cell>
          <cell r="E2293" t="str">
            <v>湖北省鄂州市华容区段店镇骆李村金家独16号</v>
          </cell>
          <cell r="F2293" t="str">
            <v>420700195107083766</v>
          </cell>
          <cell r="G2293" t="str">
            <v>张绸珍</v>
          </cell>
          <cell r="H2293">
            <v>2</v>
          </cell>
          <cell r="I2293" t="str">
            <v>骆李小区二期20栋2单元401室</v>
          </cell>
          <cell r="J2293" t="str">
            <v>张绸珍</v>
          </cell>
          <cell r="K2293">
            <v>74</v>
          </cell>
          <cell r="L2293" t="str">
            <v>13组</v>
          </cell>
        </row>
        <row r="2294">
          <cell r="A2294" t="str">
            <v>徐正喜</v>
          </cell>
          <cell r="B2294" t="str">
            <v>男</v>
          </cell>
          <cell r="C2294" t="str">
            <v>1956-10-18</v>
          </cell>
          <cell r="D2294" t="str">
            <v>夫</v>
          </cell>
          <cell r="E2294" t="str">
            <v>湖北省鄂州市华容区段店镇骆李村金家独16号</v>
          </cell>
          <cell r="F2294" t="str">
            <v>420700195610183772</v>
          </cell>
          <cell r="G2294" t="str">
            <v>徐正喜</v>
          </cell>
        </row>
        <row r="2294">
          <cell r="I2294" t="str">
            <v>骆李小区二期20栋2单元401室</v>
          </cell>
          <cell r="J2294" t="str">
            <v>张绸珍</v>
          </cell>
          <cell r="K2294">
            <v>69</v>
          </cell>
          <cell r="L2294" t="str">
            <v>13组</v>
          </cell>
        </row>
        <row r="2295">
          <cell r="A2295" t="str">
            <v>涂金虎</v>
          </cell>
          <cell r="B2295" t="str">
            <v>男</v>
          </cell>
          <cell r="C2295" t="str">
            <v>1984-07-27</v>
          </cell>
          <cell r="D2295" t="str">
            <v>户主</v>
          </cell>
          <cell r="E2295" t="str">
            <v>湖北省鄂州市华容区段店镇骆李村金家独17-1号</v>
          </cell>
          <cell r="F2295" t="str">
            <v>420703198407273759</v>
          </cell>
          <cell r="G2295" t="str">
            <v>涂金虎</v>
          </cell>
          <cell r="H2295">
            <v>5</v>
          </cell>
          <cell r="I2295" t="str">
            <v>骆李小区二期27栋2单元201室</v>
          </cell>
          <cell r="J2295" t="str">
            <v>涂金虎</v>
          </cell>
          <cell r="K2295">
            <v>41</v>
          </cell>
          <cell r="L2295" t="str">
            <v>13组</v>
          </cell>
        </row>
        <row r="2296">
          <cell r="A2296" t="str">
            <v>涂子岩</v>
          </cell>
          <cell r="B2296" t="str">
            <v>女</v>
          </cell>
          <cell r="C2296" t="str">
            <v>2016-08-10</v>
          </cell>
          <cell r="D2296" t="str">
            <v>女</v>
          </cell>
          <cell r="E2296" t="str">
            <v>湖北省鄂州市华容区段店镇骆李村金家独17-1号</v>
          </cell>
          <cell r="F2296" t="str">
            <v>42070320160810004X</v>
          </cell>
          <cell r="G2296" t="str">
            <v>涂子岩</v>
          </cell>
        </row>
        <row r="2296">
          <cell r="I2296" t="str">
            <v>骆李小区二期27栋2单元201室</v>
          </cell>
          <cell r="J2296" t="str">
            <v>涂金虎</v>
          </cell>
          <cell r="K2296">
            <v>9</v>
          </cell>
          <cell r="L2296" t="str">
            <v>13组</v>
          </cell>
        </row>
        <row r="2297">
          <cell r="A2297" t="str">
            <v>涂芷璇</v>
          </cell>
          <cell r="B2297" t="str">
            <v>女</v>
          </cell>
          <cell r="C2297" t="str">
            <v>2018-06-01</v>
          </cell>
          <cell r="D2297" t="str">
            <v>女</v>
          </cell>
          <cell r="E2297" t="str">
            <v>湖北省鄂州市华容区段店镇骆李村金家独17-1号</v>
          </cell>
          <cell r="F2297" t="str">
            <v>420703201806010029</v>
          </cell>
          <cell r="G2297" t="str">
            <v>涂芷璇</v>
          </cell>
        </row>
        <row r="2297">
          <cell r="I2297" t="str">
            <v>骆李小区二期27栋2单元201室</v>
          </cell>
          <cell r="J2297" t="str">
            <v>涂金虎</v>
          </cell>
          <cell r="K2297">
            <v>8</v>
          </cell>
          <cell r="L2297" t="str">
            <v>13组</v>
          </cell>
        </row>
        <row r="2298">
          <cell r="A2298" t="str">
            <v>黄丹</v>
          </cell>
          <cell r="B2298" t="str">
            <v>女</v>
          </cell>
          <cell r="C2298" t="str">
            <v>1987-12-12</v>
          </cell>
          <cell r="D2298" t="str">
            <v>妻</v>
          </cell>
          <cell r="E2298" t="str">
            <v>湖北省鄂州市华容区段店镇骆李村金家独17-1号</v>
          </cell>
          <cell r="F2298" t="str">
            <v>420703198712123781</v>
          </cell>
          <cell r="G2298" t="str">
            <v>黄丹</v>
          </cell>
        </row>
        <row r="2298">
          <cell r="I2298" t="str">
            <v>骆李小区二期27栋2单元201室</v>
          </cell>
          <cell r="J2298" t="str">
            <v>涂金虎</v>
          </cell>
          <cell r="K2298">
            <v>38</v>
          </cell>
          <cell r="L2298" t="str">
            <v>13组</v>
          </cell>
        </row>
        <row r="2299">
          <cell r="A2299" t="str">
            <v>涂梓鑫</v>
          </cell>
          <cell r="B2299" t="str">
            <v>男</v>
          </cell>
          <cell r="C2299" t="str">
            <v>2013-02-12</v>
          </cell>
          <cell r="D2299" t="str">
            <v>子</v>
          </cell>
          <cell r="E2299" t="str">
            <v>湖北省鄂州市华容区段店镇骆李村金家独17-1号</v>
          </cell>
          <cell r="F2299" t="str">
            <v>420703201302120013</v>
          </cell>
          <cell r="G2299" t="str">
            <v>涂梓鑫</v>
          </cell>
        </row>
        <row r="2299">
          <cell r="I2299" t="str">
            <v>骆李小区二期27栋2单元201室</v>
          </cell>
          <cell r="J2299" t="str">
            <v>涂金虎</v>
          </cell>
          <cell r="K2299">
            <v>13</v>
          </cell>
          <cell r="L2299" t="str">
            <v>13组</v>
          </cell>
        </row>
        <row r="2300">
          <cell r="A2300" t="str">
            <v>涂银虎</v>
          </cell>
          <cell r="B2300" t="str">
            <v>男</v>
          </cell>
          <cell r="C2300" t="str">
            <v>1986-02-15</v>
          </cell>
          <cell r="D2300" t="str">
            <v>户主</v>
          </cell>
          <cell r="E2300" t="str">
            <v>湖北省鄂州市华容区段店镇骆李村金家独17-1号</v>
          </cell>
          <cell r="F2300" t="str">
            <v>420703198602153752</v>
          </cell>
          <cell r="G2300" t="str">
            <v>涂银虎</v>
          </cell>
          <cell r="H2300">
            <v>1</v>
          </cell>
          <cell r="I2300" t="str">
            <v>骆李小区二期27栋2单元201室</v>
          </cell>
          <cell r="J2300" t="str">
            <v>涂银虎</v>
          </cell>
          <cell r="K2300">
            <v>40</v>
          </cell>
          <cell r="L2300" t="str">
            <v>13组</v>
          </cell>
        </row>
        <row r="2301">
          <cell r="A2301" t="str">
            <v>涂年林</v>
          </cell>
          <cell r="B2301" t="str">
            <v>男</v>
          </cell>
          <cell r="C2301" t="str">
            <v>1960-12-30</v>
          </cell>
          <cell r="D2301" t="str">
            <v>户主</v>
          </cell>
          <cell r="E2301" t="str">
            <v>湖北省鄂州市华容区段店镇骆李村金家独17号</v>
          </cell>
          <cell r="F2301" t="str">
            <v>420700196012303775</v>
          </cell>
          <cell r="G2301" t="str">
            <v>涂年林</v>
          </cell>
          <cell r="H2301">
            <v>2</v>
          </cell>
          <cell r="I2301" t="str">
            <v>骆李小区二期27栋2单元201室</v>
          </cell>
          <cell r="J2301" t="str">
            <v>涂年林</v>
          </cell>
          <cell r="K2301">
            <v>65</v>
          </cell>
          <cell r="L2301" t="str">
            <v>13组</v>
          </cell>
        </row>
        <row r="2302">
          <cell r="A2302" t="str">
            <v>金理珍</v>
          </cell>
          <cell r="B2302" t="str">
            <v>女</v>
          </cell>
          <cell r="C2302" t="str">
            <v>1962-09-28</v>
          </cell>
          <cell r="D2302" t="str">
            <v>妻</v>
          </cell>
          <cell r="E2302" t="str">
            <v>湖北省鄂州市华容区段店镇骆李村金家独17号</v>
          </cell>
          <cell r="F2302" t="str">
            <v>420703196209283762</v>
          </cell>
          <cell r="G2302" t="str">
            <v>金理珍</v>
          </cell>
        </row>
        <row r="2302">
          <cell r="I2302" t="str">
            <v>骆李小区二期27栋2单元201室</v>
          </cell>
          <cell r="J2302" t="str">
            <v>涂年林</v>
          </cell>
          <cell r="K2302">
            <v>63</v>
          </cell>
          <cell r="L2302" t="str">
            <v>13组</v>
          </cell>
        </row>
        <row r="2303">
          <cell r="A2303" t="str">
            <v>涂见国</v>
          </cell>
          <cell r="B2303" t="str">
            <v>男</v>
          </cell>
          <cell r="C2303" t="str">
            <v>1977-06-08</v>
          </cell>
          <cell r="D2303" t="str">
            <v>户主</v>
          </cell>
          <cell r="E2303" t="str">
            <v>湖北省鄂州市华容区段店镇骆李村金家独18号</v>
          </cell>
          <cell r="F2303" t="str">
            <v>420703197706083838</v>
          </cell>
          <cell r="G2303" t="str">
            <v>涂见国</v>
          </cell>
          <cell r="H2303">
            <v>4</v>
          </cell>
          <cell r="I2303" t="str">
            <v>骆李小区二期27栋2单元301室</v>
          </cell>
          <cell r="J2303" t="str">
            <v>涂见国</v>
          </cell>
          <cell r="K2303">
            <v>49</v>
          </cell>
          <cell r="L2303" t="str">
            <v>13组</v>
          </cell>
        </row>
        <row r="2304">
          <cell r="A2304" t="str">
            <v>涂宇</v>
          </cell>
          <cell r="B2304" t="str">
            <v>男</v>
          </cell>
          <cell r="C2304" t="str">
            <v>2016-11-05</v>
          </cell>
          <cell r="D2304" t="str">
            <v>次子</v>
          </cell>
          <cell r="E2304" t="str">
            <v>湖北省鄂州市华容区段店镇骆李村金家独18号</v>
          </cell>
          <cell r="F2304" t="str">
            <v>420703201611050039</v>
          </cell>
          <cell r="G2304" t="str">
            <v>涂宇</v>
          </cell>
        </row>
        <row r="2304">
          <cell r="I2304" t="str">
            <v>骆李小区二期27栋2单元301室</v>
          </cell>
          <cell r="J2304" t="str">
            <v>涂见国</v>
          </cell>
          <cell r="K2304">
            <v>9</v>
          </cell>
          <cell r="L2304" t="str">
            <v>13组</v>
          </cell>
        </row>
        <row r="2305">
          <cell r="A2305" t="str">
            <v>吕秋群</v>
          </cell>
          <cell r="B2305" t="str">
            <v>女</v>
          </cell>
          <cell r="C2305" t="str">
            <v>1983-09-19</v>
          </cell>
          <cell r="D2305" t="str">
            <v>妻</v>
          </cell>
          <cell r="E2305" t="str">
            <v>湖北省鄂州市华容区段店镇骆李村金家独18号</v>
          </cell>
          <cell r="F2305" t="str">
            <v>420703198309194061</v>
          </cell>
          <cell r="G2305" t="str">
            <v>吕秋群</v>
          </cell>
        </row>
        <row r="2305">
          <cell r="I2305" t="str">
            <v>骆李小区二期27栋2单元301室</v>
          </cell>
          <cell r="J2305" t="str">
            <v>涂见国</v>
          </cell>
          <cell r="K2305">
            <v>42</v>
          </cell>
          <cell r="L2305" t="str">
            <v>13组</v>
          </cell>
        </row>
        <row r="2306">
          <cell r="A2306" t="str">
            <v>涂睿</v>
          </cell>
          <cell r="B2306" t="str">
            <v>男</v>
          </cell>
          <cell r="C2306" t="str">
            <v>2008-11-09</v>
          </cell>
          <cell r="D2306" t="str">
            <v>子</v>
          </cell>
          <cell r="E2306" t="str">
            <v>湖北省鄂州市华容区段店镇骆李村金家独18号</v>
          </cell>
          <cell r="F2306" t="str">
            <v>420703200811090014</v>
          </cell>
          <cell r="G2306" t="str">
            <v>涂睿</v>
          </cell>
        </row>
        <row r="2306">
          <cell r="I2306" t="str">
            <v>骆李小区二期27栋2单元301室</v>
          </cell>
          <cell r="J2306" t="str">
            <v>涂见国</v>
          </cell>
          <cell r="K2306">
            <v>17</v>
          </cell>
          <cell r="L2306" t="str">
            <v>13组</v>
          </cell>
        </row>
        <row r="2307">
          <cell r="A2307" t="str">
            <v>金秀英</v>
          </cell>
          <cell r="B2307" t="str">
            <v>女</v>
          </cell>
          <cell r="C2307" t="str">
            <v>1944-11-14</v>
          </cell>
          <cell r="D2307" t="str">
            <v>户主</v>
          </cell>
          <cell r="E2307" t="str">
            <v>湖北省鄂州市华容区段店镇骆李村金家独18号</v>
          </cell>
          <cell r="F2307" t="str">
            <v>420700194411143765</v>
          </cell>
          <cell r="G2307" t="str">
            <v>金秀英</v>
          </cell>
          <cell r="H2307">
            <v>1</v>
          </cell>
          <cell r="I2307" t="str">
            <v>骆李小区二期27栋2单元301室</v>
          </cell>
          <cell r="J2307" t="str">
            <v>金秀英</v>
          </cell>
          <cell r="K2307">
            <v>81</v>
          </cell>
          <cell r="L2307" t="str">
            <v>13组</v>
          </cell>
        </row>
        <row r="2308">
          <cell r="A2308" t="str">
            <v>涂正德</v>
          </cell>
          <cell r="B2308" t="str">
            <v>男</v>
          </cell>
          <cell r="C2308" t="str">
            <v>1968-09-02</v>
          </cell>
          <cell r="D2308" t="str">
            <v>户主</v>
          </cell>
          <cell r="E2308" t="str">
            <v>湖北省鄂州市华容区段店镇骆李村金家独19号</v>
          </cell>
          <cell r="F2308" t="str">
            <v>420700196809023770</v>
          </cell>
          <cell r="G2308" t="str">
            <v>涂正德</v>
          </cell>
          <cell r="H2308">
            <v>4</v>
          </cell>
          <cell r="I2308" t="str">
            <v>骆李小区二期31栋101室</v>
          </cell>
          <cell r="J2308" t="str">
            <v>涂正德</v>
          </cell>
          <cell r="K2308">
            <v>57</v>
          </cell>
          <cell r="L2308" t="str">
            <v>13组</v>
          </cell>
        </row>
        <row r="2309">
          <cell r="A2309" t="str">
            <v>涂敏捷</v>
          </cell>
          <cell r="B2309" t="str">
            <v>女</v>
          </cell>
          <cell r="C2309" t="str">
            <v>1993-07-06</v>
          </cell>
          <cell r="D2309" t="str">
            <v>女</v>
          </cell>
          <cell r="E2309" t="str">
            <v>湖北省鄂州市华容区段店镇骆李村金家独19号</v>
          </cell>
          <cell r="F2309" t="str">
            <v>420703199307063767</v>
          </cell>
          <cell r="G2309" t="str">
            <v>涂敏捷</v>
          </cell>
        </row>
        <row r="2309">
          <cell r="I2309" t="str">
            <v>骆李小区二期31栋101室</v>
          </cell>
          <cell r="J2309" t="str">
            <v>涂正德</v>
          </cell>
          <cell r="K2309">
            <v>32</v>
          </cell>
          <cell r="L2309" t="str">
            <v>13组</v>
          </cell>
        </row>
        <row r="2310">
          <cell r="A2310" t="str">
            <v>熊国芳</v>
          </cell>
          <cell r="B2310" t="str">
            <v>女</v>
          </cell>
          <cell r="C2310" t="str">
            <v>1966-10-01</v>
          </cell>
          <cell r="D2310" t="str">
            <v>妻</v>
          </cell>
          <cell r="E2310" t="str">
            <v>湖北省鄂州市华容区段店镇骆李村金家独19号</v>
          </cell>
          <cell r="F2310" t="str">
            <v>420700196610013807</v>
          </cell>
          <cell r="G2310" t="str">
            <v>熊国芳</v>
          </cell>
        </row>
        <row r="2310">
          <cell r="I2310" t="str">
            <v>骆李小区二期31栋101室</v>
          </cell>
          <cell r="J2310" t="str">
            <v>涂正德</v>
          </cell>
          <cell r="K2310">
            <v>59</v>
          </cell>
          <cell r="L2310" t="str">
            <v>13组</v>
          </cell>
        </row>
        <row r="2311">
          <cell r="A2311" t="str">
            <v>涂俊</v>
          </cell>
          <cell r="B2311" t="str">
            <v>男</v>
          </cell>
          <cell r="C2311" t="str">
            <v>2000-08-01</v>
          </cell>
          <cell r="D2311" t="str">
            <v>子</v>
          </cell>
          <cell r="E2311" t="str">
            <v>湖北省鄂州市华容区段店镇骆李村金家独19号</v>
          </cell>
          <cell r="F2311" t="str">
            <v>420703200008018590</v>
          </cell>
          <cell r="G2311" t="str">
            <v>涂俊</v>
          </cell>
        </row>
        <row r="2311">
          <cell r="I2311" t="str">
            <v>骆李小区二期31栋101室</v>
          </cell>
          <cell r="J2311" t="str">
            <v>涂正德</v>
          </cell>
          <cell r="K2311">
            <v>25</v>
          </cell>
          <cell r="L2311" t="str">
            <v>13组</v>
          </cell>
        </row>
        <row r="2312">
          <cell r="A2312" t="str">
            <v>金新汉</v>
          </cell>
          <cell r="B2312" t="str">
            <v>男</v>
          </cell>
          <cell r="C2312" t="str">
            <v>1962-04-13</v>
          </cell>
          <cell r="D2312" t="str">
            <v>户主</v>
          </cell>
          <cell r="E2312" t="str">
            <v>湖北省鄂州市华容区段店镇骆李村金家独1号</v>
          </cell>
          <cell r="F2312" t="str">
            <v>420700196204133774</v>
          </cell>
          <cell r="G2312" t="str">
            <v>金新汉</v>
          </cell>
          <cell r="H2312">
            <v>4</v>
          </cell>
          <cell r="I2312" t="str">
            <v>骆李小区二期33栋402室</v>
          </cell>
          <cell r="J2312" t="str">
            <v>金新汉</v>
          </cell>
          <cell r="K2312">
            <v>64</v>
          </cell>
          <cell r="L2312" t="str">
            <v>13组</v>
          </cell>
        </row>
        <row r="2313">
          <cell r="A2313" t="str">
            <v>金丝</v>
          </cell>
          <cell r="B2313" t="str">
            <v>女</v>
          </cell>
          <cell r="C2313" t="str">
            <v>1992-10-20</v>
          </cell>
          <cell r="D2313" t="str">
            <v>女</v>
          </cell>
          <cell r="E2313" t="str">
            <v>湖北省鄂州市华容区段店镇骆李村金家独1号</v>
          </cell>
          <cell r="F2313" t="str">
            <v>42070319921020376X</v>
          </cell>
          <cell r="G2313" t="str">
            <v>金丝</v>
          </cell>
        </row>
        <row r="2313">
          <cell r="I2313" t="str">
            <v>骆李小区二期33栋402室</v>
          </cell>
          <cell r="J2313" t="str">
            <v>金新汉</v>
          </cell>
          <cell r="K2313">
            <v>33</v>
          </cell>
          <cell r="L2313" t="str">
            <v>13组</v>
          </cell>
        </row>
        <row r="2314">
          <cell r="A2314" t="str">
            <v>涂细早</v>
          </cell>
          <cell r="B2314" t="str">
            <v>女</v>
          </cell>
          <cell r="C2314" t="str">
            <v>1964-02-21</v>
          </cell>
          <cell r="D2314" t="str">
            <v>妻</v>
          </cell>
          <cell r="E2314" t="str">
            <v>湖北省鄂州市华容区段店镇骆李村金家独1号</v>
          </cell>
          <cell r="F2314" t="str">
            <v>420700196402213767</v>
          </cell>
          <cell r="G2314" t="str">
            <v>涂细早</v>
          </cell>
        </row>
        <row r="2314">
          <cell r="I2314" t="str">
            <v>骆李小区二期33栋402室</v>
          </cell>
          <cell r="J2314" t="str">
            <v>金新汉</v>
          </cell>
          <cell r="K2314">
            <v>62</v>
          </cell>
          <cell r="L2314" t="str">
            <v>13组</v>
          </cell>
        </row>
        <row r="2315">
          <cell r="A2315" t="str">
            <v>金灿</v>
          </cell>
          <cell r="B2315" t="str">
            <v>男</v>
          </cell>
          <cell r="C2315" t="str">
            <v>1990-06-15</v>
          </cell>
          <cell r="D2315" t="str">
            <v>子</v>
          </cell>
          <cell r="E2315" t="str">
            <v>湖北省鄂州市华容区段店镇骆李村金家独1号</v>
          </cell>
          <cell r="F2315" t="str">
            <v>420703199006153750</v>
          </cell>
          <cell r="G2315" t="str">
            <v>金灿</v>
          </cell>
        </row>
        <row r="2315">
          <cell r="I2315" t="str">
            <v>骆李小区二期33栋402室</v>
          </cell>
          <cell r="J2315" t="str">
            <v>金新汉</v>
          </cell>
          <cell r="K2315">
            <v>36</v>
          </cell>
          <cell r="L2315" t="str">
            <v>13组</v>
          </cell>
        </row>
        <row r="2316">
          <cell r="A2316" t="str">
            <v>涂正江</v>
          </cell>
          <cell r="B2316" t="str">
            <v>男</v>
          </cell>
          <cell r="C2316" t="str">
            <v>1964-06-13</v>
          </cell>
          <cell r="D2316" t="str">
            <v>户主</v>
          </cell>
          <cell r="E2316" t="str">
            <v>湖北省鄂州市华容区段店镇骆李村金家独20号</v>
          </cell>
          <cell r="F2316" t="str">
            <v>420700196406133772</v>
          </cell>
          <cell r="G2316" t="str">
            <v>涂正江</v>
          </cell>
          <cell r="H2316">
            <v>4</v>
          </cell>
          <cell r="I2316" t="str">
            <v>骆李小区二期27栋2单元602室
</v>
          </cell>
          <cell r="J2316" t="str">
            <v>涂正江</v>
          </cell>
          <cell r="K2316">
            <v>62</v>
          </cell>
          <cell r="L2316" t="str">
            <v>13组</v>
          </cell>
        </row>
        <row r="2317">
          <cell r="A2317" t="str">
            <v>杨月桂</v>
          </cell>
          <cell r="B2317" t="str">
            <v>女</v>
          </cell>
          <cell r="C2317" t="str">
            <v>1964-10-02</v>
          </cell>
          <cell r="D2317" t="str">
            <v>妻</v>
          </cell>
          <cell r="E2317" t="str">
            <v>湖北省鄂州市华容区段店镇骆李村金家独20号</v>
          </cell>
          <cell r="F2317" t="str">
            <v>420700196410023787</v>
          </cell>
          <cell r="G2317" t="str">
            <v>杨月桂</v>
          </cell>
        </row>
        <row r="2317">
          <cell r="I2317" t="str">
            <v>骆李小区二期27栋2单元602室
</v>
          </cell>
          <cell r="J2317" t="str">
            <v>涂正江</v>
          </cell>
          <cell r="K2317">
            <v>61</v>
          </cell>
          <cell r="L2317" t="str">
            <v>13组</v>
          </cell>
        </row>
        <row r="2318">
          <cell r="A2318" t="str">
            <v>涂铬</v>
          </cell>
          <cell r="B2318" t="str">
            <v>男</v>
          </cell>
          <cell r="C2318" t="str">
            <v>1988-05-03</v>
          </cell>
          <cell r="D2318" t="str">
            <v>子</v>
          </cell>
          <cell r="E2318" t="str">
            <v>湖北省鄂州市华容区段店镇骆李村金家独20号</v>
          </cell>
          <cell r="F2318" t="str">
            <v>420703198805030031</v>
          </cell>
          <cell r="G2318" t="str">
            <v>涂铬</v>
          </cell>
        </row>
        <row r="2318">
          <cell r="I2318" t="str">
            <v>骆李小区二期27栋2单元602室
</v>
          </cell>
          <cell r="J2318" t="str">
            <v>涂正江</v>
          </cell>
          <cell r="K2318">
            <v>38</v>
          </cell>
          <cell r="L2318" t="str">
            <v>13组</v>
          </cell>
        </row>
        <row r="2319">
          <cell r="A2319" t="str">
            <v>涂子杰</v>
          </cell>
          <cell r="B2319" t="str">
            <v>男</v>
          </cell>
          <cell r="C2319">
            <v>44963</v>
          </cell>
          <cell r="D2319" t="str">
            <v>孙子</v>
          </cell>
          <cell r="E2319" t="str">
            <v>湖北省鄂州市华容区段店镇骆李村金家独20号</v>
          </cell>
          <cell r="F2319" t="str">
            <v>420703202302060035</v>
          </cell>
          <cell r="G2319" t="str">
            <v>涂子杰</v>
          </cell>
        </row>
        <row r="2319">
          <cell r="I2319" t="str">
            <v>骆李小区二期27栋2单元602室
</v>
          </cell>
          <cell r="J2319" t="str">
            <v>涂正江</v>
          </cell>
          <cell r="K2319">
            <v>3</v>
          </cell>
          <cell r="L2319" t="str">
            <v>13组</v>
          </cell>
        </row>
        <row r="2320">
          <cell r="A2320" t="str">
            <v>涂克昌</v>
          </cell>
          <cell r="B2320" t="str">
            <v>男</v>
          </cell>
          <cell r="C2320" t="str">
            <v>1964-07-14</v>
          </cell>
          <cell r="D2320" t="str">
            <v>户主</v>
          </cell>
          <cell r="E2320" t="str">
            <v>湖北省鄂州市华容区段店镇骆李村金家独21号</v>
          </cell>
          <cell r="F2320" t="str">
            <v>420700196407146196</v>
          </cell>
          <cell r="G2320" t="str">
            <v>涂克昌</v>
          </cell>
          <cell r="H2320">
            <v>4</v>
          </cell>
          <cell r="I2320" t="str">
            <v>骆李小区一期53栋</v>
          </cell>
          <cell r="J2320" t="str">
            <v>涂克昌</v>
          </cell>
          <cell r="K2320">
            <v>61</v>
          </cell>
          <cell r="L2320" t="str">
            <v>13组</v>
          </cell>
        </row>
        <row r="2321">
          <cell r="A2321" t="str">
            <v>涂俊雄</v>
          </cell>
          <cell r="B2321" t="str">
            <v>男</v>
          </cell>
          <cell r="C2321" t="str">
            <v>1991-03-06</v>
          </cell>
          <cell r="D2321" t="str">
            <v>次子</v>
          </cell>
          <cell r="E2321" t="str">
            <v>湖北省鄂州市华容区段店镇骆李村金家独21号</v>
          </cell>
          <cell r="F2321" t="str">
            <v>420703199103063757</v>
          </cell>
          <cell r="G2321" t="str">
            <v>涂俊雄</v>
          </cell>
        </row>
        <row r="2321">
          <cell r="I2321" t="str">
            <v>骆李小区一期53栋</v>
          </cell>
          <cell r="J2321" t="str">
            <v>涂克昌</v>
          </cell>
          <cell r="K2321">
            <v>35</v>
          </cell>
          <cell r="L2321" t="str">
            <v>13组</v>
          </cell>
        </row>
        <row r="2322">
          <cell r="A2322" t="str">
            <v>郭冬梅</v>
          </cell>
          <cell r="B2322" t="str">
            <v>女</v>
          </cell>
          <cell r="C2322" t="str">
            <v>1967-11-07</v>
          </cell>
          <cell r="D2322" t="str">
            <v>妻</v>
          </cell>
          <cell r="E2322" t="str">
            <v>湖北省鄂州市华容区段店镇骆李村金家独21号</v>
          </cell>
          <cell r="F2322" t="str">
            <v>420700196711076209</v>
          </cell>
          <cell r="G2322" t="str">
            <v>郭冬梅</v>
          </cell>
        </row>
        <row r="2322">
          <cell r="I2322" t="str">
            <v>骆李小区一期53栋</v>
          </cell>
          <cell r="J2322" t="str">
            <v>涂克昌</v>
          </cell>
          <cell r="K2322">
            <v>58</v>
          </cell>
          <cell r="L2322" t="str">
            <v>13组</v>
          </cell>
        </row>
        <row r="2323">
          <cell r="A2323" t="str">
            <v>涂俊宏</v>
          </cell>
          <cell r="B2323" t="str">
            <v>男</v>
          </cell>
          <cell r="C2323" t="str">
            <v>1989-02-28</v>
          </cell>
          <cell r="D2323" t="str">
            <v>子</v>
          </cell>
          <cell r="E2323" t="str">
            <v>湖北省鄂州市华容区段店镇骆李村金家独21号</v>
          </cell>
          <cell r="F2323" t="str">
            <v>420703198902283778</v>
          </cell>
          <cell r="G2323" t="str">
            <v>涂俊宏</v>
          </cell>
        </row>
        <row r="2323">
          <cell r="I2323" t="str">
            <v>骆李小区一期53栋</v>
          </cell>
          <cell r="J2323" t="str">
            <v>涂克昌</v>
          </cell>
          <cell r="K2323">
            <v>37</v>
          </cell>
          <cell r="L2323" t="str">
            <v>13组</v>
          </cell>
        </row>
        <row r="2324">
          <cell r="A2324" t="str">
            <v>涂惠贤</v>
          </cell>
          <cell r="B2324" t="str">
            <v>女</v>
          </cell>
          <cell r="C2324" t="str">
            <v>1977-04-18</v>
          </cell>
          <cell r="D2324" t="str">
            <v>户主</v>
          </cell>
          <cell r="E2324" t="str">
            <v>湖北省鄂州市华容区段店镇骆李村金家独24号</v>
          </cell>
          <cell r="F2324" t="str">
            <v>420700197704183764</v>
          </cell>
          <cell r="G2324" t="str">
            <v>涂惠贤</v>
          </cell>
          <cell r="H2324">
            <v>2</v>
          </cell>
          <cell r="I2324" t="str">
            <v>骆李小区二期33栋102室</v>
          </cell>
          <cell r="J2324" t="str">
            <v>涂惠贤</v>
          </cell>
          <cell r="K2324">
            <v>49</v>
          </cell>
          <cell r="L2324" t="str">
            <v>13组</v>
          </cell>
        </row>
        <row r="2325">
          <cell r="A2325" t="str">
            <v>王梓</v>
          </cell>
          <cell r="B2325" t="str">
            <v>女</v>
          </cell>
          <cell r="C2325" t="str">
            <v>2001-07-01</v>
          </cell>
          <cell r="D2325" t="str">
            <v>外孙女</v>
          </cell>
          <cell r="E2325" t="str">
            <v>湖北省鄂州市华容区段店镇骆李村金家独24号</v>
          </cell>
          <cell r="F2325" t="str">
            <v>420703200107011546</v>
          </cell>
          <cell r="G2325" t="str">
            <v>王梓</v>
          </cell>
        </row>
        <row r="2325">
          <cell r="I2325" t="str">
            <v>骆李小区二期33栋102室</v>
          </cell>
          <cell r="J2325" t="str">
            <v>涂惠贤</v>
          </cell>
          <cell r="K2325">
            <v>24</v>
          </cell>
          <cell r="L2325" t="str">
            <v>13组</v>
          </cell>
        </row>
        <row r="2326">
          <cell r="A2326" t="str">
            <v>熊金美</v>
          </cell>
          <cell r="B2326" t="str">
            <v>女</v>
          </cell>
          <cell r="C2326" t="str">
            <v>1959-05-29</v>
          </cell>
          <cell r="D2326" t="str">
            <v>户主</v>
          </cell>
          <cell r="E2326" t="str">
            <v>湖北省鄂州市华容区段店镇骆李村金家独25号</v>
          </cell>
          <cell r="F2326" t="str">
            <v>420703195905293820</v>
          </cell>
          <cell r="G2326" t="str">
            <v>熊金美</v>
          </cell>
          <cell r="H2326">
            <v>5</v>
          </cell>
          <cell r="I2326" t="str">
            <v>骆李小区二期37栋1单元301室</v>
          </cell>
          <cell r="J2326" t="str">
            <v>熊金美</v>
          </cell>
          <cell r="K2326">
            <v>67</v>
          </cell>
          <cell r="L2326" t="str">
            <v>13组</v>
          </cell>
        </row>
        <row r="2327">
          <cell r="A2327" t="str">
            <v>彭艳芹</v>
          </cell>
          <cell r="B2327" t="str">
            <v>女</v>
          </cell>
          <cell r="C2327" t="str">
            <v>1988-11-24</v>
          </cell>
          <cell r="D2327" t="str">
            <v>儿媳</v>
          </cell>
          <cell r="E2327" t="str">
            <v>湖北省鄂州市华容区段店镇骆李村金家独25号</v>
          </cell>
          <cell r="F2327" t="str">
            <v>420703198811243762</v>
          </cell>
          <cell r="G2327" t="str">
            <v>彭艳芹</v>
          </cell>
        </row>
        <row r="2327">
          <cell r="I2327" t="str">
            <v>骆李小区二期37栋1单元301室</v>
          </cell>
          <cell r="J2327" t="str">
            <v>熊金美</v>
          </cell>
          <cell r="K2327">
            <v>37</v>
          </cell>
          <cell r="L2327" t="str">
            <v>13组</v>
          </cell>
        </row>
        <row r="2328">
          <cell r="A2328" t="str">
            <v>涂秋明</v>
          </cell>
          <cell r="B2328" t="str">
            <v>男</v>
          </cell>
          <cell r="C2328" t="str">
            <v>1957-10-19</v>
          </cell>
          <cell r="D2328" t="str">
            <v>夫</v>
          </cell>
          <cell r="E2328" t="str">
            <v>湖北省鄂州市华容区段店镇骆李村金家独25号</v>
          </cell>
          <cell r="F2328" t="str">
            <v>420700195710193775</v>
          </cell>
          <cell r="G2328" t="str">
            <v>涂秋明</v>
          </cell>
        </row>
        <row r="2328">
          <cell r="I2328" t="str">
            <v>骆李小区二期37栋1单元301室</v>
          </cell>
          <cell r="J2328" t="str">
            <v>熊金美</v>
          </cell>
          <cell r="K2328">
            <v>68</v>
          </cell>
          <cell r="L2328" t="str">
            <v>13组</v>
          </cell>
        </row>
        <row r="2329">
          <cell r="A2329" t="str">
            <v>涂依晨</v>
          </cell>
          <cell r="B2329" t="str">
            <v>女</v>
          </cell>
          <cell r="C2329" t="str">
            <v>2013-11-01</v>
          </cell>
          <cell r="D2329" t="str">
            <v>孙女</v>
          </cell>
          <cell r="E2329" t="str">
            <v>湖北省鄂州市华容区段店镇骆李村金家独25号</v>
          </cell>
          <cell r="F2329" t="str">
            <v>420703201311010027</v>
          </cell>
          <cell r="G2329" t="str">
            <v>涂依晨</v>
          </cell>
        </row>
        <row r="2329">
          <cell r="I2329" t="str">
            <v>骆李小区二期37栋1单元301室</v>
          </cell>
          <cell r="J2329" t="str">
            <v>熊金美</v>
          </cell>
          <cell r="K2329">
            <v>12</v>
          </cell>
          <cell r="L2329" t="str">
            <v>13组</v>
          </cell>
        </row>
        <row r="2330">
          <cell r="A2330" t="str">
            <v>涂依涵</v>
          </cell>
          <cell r="B2330" t="str">
            <v>女</v>
          </cell>
          <cell r="C2330" t="str">
            <v>2016-07-20</v>
          </cell>
          <cell r="D2330" t="str">
            <v>孙女</v>
          </cell>
          <cell r="E2330" t="str">
            <v>湖北省鄂州市华容区段店镇骆李村金家独25号</v>
          </cell>
          <cell r="F2330" t="str">
            <v>420703201607200049</v>
          </cell>
          <cell r="G2330" t="str">
            <v>涂依涵</v>
          </cell>
        </row>
        <row r="2330">
          <cell r="I2330" t="str">
            <v>骆李小区二期37栋1单元301室</v>
          </cell>
          <cell r="J2330" t="str">
            <v>熊金美</v>
          </cell>
          <cell r="K2330">
            <v>9</v>
          </cell>
          <cell r="L2330" t="str">
            <v>13组</v>
          </cell>
        </row>
        <row r="2331">
          <cell r="A2331" t="str">
            <v>熊回香</v>
          </cell>
          <cell r="B2331" t="str">
            <v>女</v>
          </cell>
          <cell r="C2331" t="str">
            <v>1959-03-27</v>
          </cell>
          <cell r="D2331" t="str">
            <v>户主</v>
          </cell>
          <cell r="E2331" t="str">
            <v>湖北省鄂州市华容区段店镇骆李村金家独27号</v>
          </cell>
          <cell r="F2331" t="str">
            <v>420700195903273763</v>
          </cell>
          <cell r="G2331" t="str">
            <v>熊回香</v>
          </cell>
          <cell r="H2331">
            <v>1</v>
          </cell>
          <cell r="I2331" t="str">
            <v>骆李小区二期14栋2单元101室</v>
          </cell>
          <cell r="J2331" t="str">
            <v>熊回香</v>
          </cell>
          <cell r="K2331">
            <v>67</v>
          </cell>
          <cell r="L2331" t="str">
            <v>13组</v>
          </cell>
        </row>
        <row r="2332">
          <cell r="A2332" t="str">
            <v>涂志刚</v>
          </cell>
          <cell r="B2332" t="str">
            <v>男</v>
          </cell>
          <cell r="C2332" t="str">
            <v>1983-11-26</v>
          </cell>
          <cell r="D2332" t="str">
            <v>户主</v>
          </cell>
          <cell r="E2332" t="str">
            <v>湖北省鄂州市华容区段店镇骆李村金家独27号</v>
          </cell>
          <cell r="F2332" t="str">
            <v>420703198311263775</v>
          </cell>
          <cell r="G2332" t="str">
            <v>涂志刚</v>
          </cell>
          <cell r="H2332">
            <v>4</v>
          </cell>
          <cell r="I2332" t="str">
            <v>骆李小区二期31栋402室</v>
          </cell>
          <cell r="J2332" t="str">
            <v>涂志刚</v>
          </cell>
          <cell r="K2332">
            <v>42</v>
          </cell>
          <cell r="L2332" t="str">
            <v>13组</v>
          </cell>
        </row>
        <row r="2333">
          <cell r="A2333" t="str">
            <v>涂向月</v>
          </cell>
          <cell r="B2333" t="str">
            <v>男</v>
          </cell>
          <cell r="C2333" t="str">
            <v>2018-10-01</v>
          </cell>
          <cell r="D2333" t="str">
            <v>次子</v>
          </cell>
          <cell r="E2333" t="str">
            <v>湖北省鄂州市华容区段店镇骆李村金家独27号</v>
          </cell>
          <cell r="F2333" t="str">
            <v>42070320181001003X</v>
          </cell>
          <cell r="G2333" t="str">
            <v>涂向月</v>
          </cell>
        </row>
        <row r="2333">
          <cell r="I2333" t="str">
            <v>骆李小区二期31栋402室</v>
          </cell>
          <cell r="J2333" t="str">
            <v>涂志刚</v>
          </cell>
          <cell r="K2333">
            <v>7</v>
          </cell>
          <cell r="L2333" t="str">
            <v>13组</v>
          </cell>
        </row>
        <row r="2334">
          <cell r="A2334" t="str">
            <v>向慈华</v>
          </cell>
          <cell r="B2334" t="str">
            <v>女</v>
          </cell>
          <cell r="C2334" t="str">
            <v>1990-03-10</v>
          </cell>
          <cell r="D2334" t="str">
            <v>妻</v>
          </cell>
          <cell r="E2334" t="str">
            <v>湖北省鄂州市华容区段店镇骆李村金家独27号</v>
          </cell>
          <cell r="F2334" t="str">
            <v>422201199003106002</v>
          </cell>
          <cell r="G2334" t="str">
            <v>向慈华</v>
          </cell>
        </row>
        <row r="2334">
          <cell r="I2334" t="str">
            <v>骆李小区二期31栋402室</v>
          </cell>
          <cell r="J2334" t="str">
            <v>涂志刚</v>
          </cell>
          <cell r="K2334">
            <v>36</v>
          </cell>
          <cell r="L2334" t="str">
            <v>13组</v>
          </cell>
        </row>
        <row r="2335">
          <cell r="A2335" t="str">
            <v>涂向阳</v>
          </cell>
          <cell r="B2335" t="str">
            <v>男</v>
          </cell>
          <cell r="C2335" t="str">
            <v>2009-09-06</v>
          </cell>
          <cell r="D2335" t="str">
            <v>子</v>
          </cell>
          <cell r="E2335" t="str">
            <v>湖北省鄂州市华容区段店镇骆李村金家独27号</v>
          </cell>
          <cell r="F2335" t="str">
            <v>420703200909060155</v>
          </cell>
          <cell r="G2335" t="str">
            <v>涂向阳</v>
          </cell>
        </row>
        <row r="2335">
          <cell r="I2335" t="str">
            <v>骆李小区二期31栋402室</v>
          </cell>
          <cell r="J2335" t="str">
            <v>涂志刚</v>
          </cell>
          <cell r="K2335">
            <v>16</v>
          </cell>
          <cell r="L2335" t="str">
            <v>13组</v>
          </cell>
        </row>
        <row r="2336">
          <cell r="A2336" t="str">
            <v>涂文刚</v>
          </cell>
          <cell r="B2336" t="str">
            <v>男</v>
          </cell>
          <cell r="C2336" t="str">
            <v>1985-06-23</v>
          </cell>
          <cell r="D2336" t="str">
            <v>户主</v>
          </cell>
          <cell r="E2336" t="str">
            <v>湖北省鄂州市华容区段店镇骆李村金家独27号</v>
          </cell>
          <cell r="F2336" t="str">
            <v>420703198506233752</v>
          </cell>
          <cell r="G2336" t="str">
            <v>涂文刚</v>
          </cell>
          <cell r="H2336">
            <v>4</v>
          </cell>
          <cell r="I2336" t="str">
            <v>骆李小区二期33栋502室</v>
          </cell>
          <cell r="J2336" t="str">
            <v>涂文刚</v>
          </cell>
          <cell r="K2336">
            <v>41</v>
          </cell>
          <cell r="L2336" t="str">
            <v>13组</v>
          </cell>
        </row>
        <row r="2337">
          <cell r="A2337" t="str">
            <v>涂亦轩</v>
          </cell>
          <cell r="B2337" t="str">
            <v>女</v>
          </cell>
          <cell r="C2337" t="str">
            <v>2010-11-06</v>
          </cell>
          <cell r="D2337" t="str">
            <v>女</v>
          </cell>
          <cell r="E2337" t="str">
            <v>湖北省鄂州市华容区段店镇骆李村金家独27号</v>
          </cell>
          <cell r="F2337" t="str">
            <v>420703201011060022</v>
          </cell>
          <cell r="G2337" t="str">
            <v>涂亦轩</v>
          </cell>
        </row>
        <row r="2337">
          <cell r="I2337" t="str">
            <v>骆李小区二期33栋502室</v>
          </cell>
          <cell r="J2337" t="str">
            <v>涂文刚</v>
          </cell>
          <cell r="K2337">
            <v>15</v>
          </cell>
          <cell r="L2337" t="str">
            <v>13组</v>
          </cell>
        </row>
        <row r="2338">
          <cell r="A2338" t="str">
            <v>刘娣</v>
          </cell>
          <cell r="B2338" t="str">
            <v>女</v>
          </cell>
          <cell r="C2338" t="str">
            <v>1986-08-09</v>
          </cell>
          <cell r="D2338" t="str">
            <v>妻</v>
          </cell>
          <cell r="E2338" t="str">
            <v>湖北省鄂州市华容区段店镇骆李村金家独27号</v>
          </cell>
          <cell r="F2338" t="str">
            <v>362201198608093645</v>
          </cell>
          <cell r="G2338" t="str">
            <v>刘娣</v>
          </cell>
        </row>
        <row r="2338">
          <cell r="I2338" t="str">
            <v>骆李小区二期33栋502室</v>
          </cell>
          <cell r="J2338" t="str">
            <v>涂文刚</v>
          </cell>
          <cell r="K2338">
            <v>39</v>
          </cell>
          <cell r="L2338" t="str">
            <v>13组</v>
          </cell>
        </row>
        <row r="2339">
          <cell r="A2339" t="str">
            <v>涂鹤轩</v>
          </cell>
          <cell r="B2339" t="str">
            <v>男</v>
          </cell>
          <cell r="C2339" t="str">
            <v>2006-08-18</v>
          </cell>
          <cell r="D2339" t="str">
            <v>子</v>
          </cell>
          <cell r="E2339" t="str">
            <v>湖北省鄂州市华容区段店镇骆李村金家独27号</v>
          </cell>
          <cell r="F2339" t="str">
            <v>420703200608180030</v>
          </cell>
          <cell r="G2339" t="str">
            <v>涂鹤轩</v>
          </cell>
        </row>
        <row r="2339">
          <cell r="I2339" t="str">
            <v>骆李小区二期33栋502室</v>
          </cell>
          <cell r="J2339" t="str">
            <v>涂文刚</v>
          </cell>
          <cell r="K2339">
            <v>19</v>
          </cell>
          <cell r="L2339" t="str">
            <v>13组</v>
          </cell>
        </row>
        <row r="2340">
          <cell r="A2340" t="str">
            <v>涂梦群</v>
          </cell>
          <cell r="B2340" t="str">
            <v>男</v>
          </cell>
          <cell r="C2340" t="str">
            <v>1966-03-28</v>
          </cell>
          <cell r="D2340" t="str">
            <v>户主</v>
          </cell>
          <cell r="E2340" t="str">
            <v>湖北省鄂州市华容区段店镇骆李村金家独28号</v>
          </cell>
          <cell r="F2340" t="str">
            <v>420703196603283816</v>
          </cell>
          <cell r="G2340" t="str">
            <v>涂梦群</v>
          </cell>
          <cell r="H2340">
            <v>4</v>
          </cell>
          <cell r="I2340" t="str">
            <v>骆李小区二期20栋2单元202室</v>
          </cell>
          <cell r="J2340" t="str">
            <v>涂梦群</v>
          </cell>
          <cell r="K2340">
            <v>60</v>
          </cell>
          <cell r="L2340" t="str">
            <v>13组</v>
          </cell>
        </row>
        <row r="2341">
          <cell r="A2341" t="str">
            <v>涂文裕</v>
          </cell>
          <cell r="B2341" t="str">
            <v>女</v>
          </cell>
          <cell r="C2341" t="str">
            <v>1992-02-11</v>
          </cell>
          <cell r="D2341" t="str">
            <v>女</v>
          </cell>
          <cell r="E2341" t="str">
            <v>湖北省鄂州市华容区段店镇骆李村金家独28号</v>
          </cell>
          <cell r="F2341" t="str">
            <v>420703199202113764</v>
          </cell>
          <cell r="G2341" t="str">
            <v>涂文裕</v>
          </cell>
        </row>
        <row r="2341">
          <cell r="I2341" t="str">
            <v>骆李小区二期20栋2单元202室</v>
          </cell>
          <cell r="J2341" t="str">
            <v>涂梦群</v>
          </cell>
          <cell r="K2341">
            <v>34</v>
          </cell>
          <cell r="L2341" t="str">
            <v>13组</v>
          </cell>
        </row>
        <row r="2342">
          <cell r="A2342" t="str">
            <v>徐珍荣</v>
          </cell>
          <cell r="B2342" t="str">
            <v>女</v>
          </cell>
          <cell r="C2342" t="str">
            <v>1965-01-19</v>
          </cell>
          <cell r="D2342" t="str">
            <v>妻</v>
          </cell>
          <cell r="E2342" t="str">
            <v>湖北省鄂州市华容区段店镇骆李村金家独28号</v>
          </cell>
          <cell r="F2342" t="str">
            <v>420703196501191523</v>
          </cell>
          <cell r="G2342" t="str">
            <v>徐珍荣</v>
          </cell>
        </row>
        <row r="2342">
          <cell r="I2342" t="str">
            <v>骆李小区二期20栋2单元202室</v>
          </cell>
          <cell r="J2342" t="str">
            <v>涂梦群</v>
          </cell>
          <cell r="K2342">
            <v>61</v>
          </cell>
          <cell r="L2342" t="str">
            <v>13组</v>
          </cell>
        </row>
        <row r="2343">
          <cell r="A2343" t="str">
            <v>涂毕中</v>
          </cell>
          <cell r="B2343" t="str">
            <v>男</v>
          </cell>
          <cell r="C2343" t="str">
            <v>1995-08-18</v>
          </cell>
          <cell r="D2343" t="str">
            <v>子</v>
          </cell>
          <cell r="E2343" t="str">
            <v>湖北省鄂州市华容区段店镇骆李村金家独28号</v>
          </cell>
          <cell r="F2343" t="str">
            <v>420703199508183757</v>
          </cell>
          <cell r="G2343" t="str">
            <v>涂毕中</v>
          </cell>
        </row>
        <row r="2343">
          <cell r="I2343" t="str">
            <v>骆李小区二期20栋2单元202室</v>
          </cell>
          <cell r="J2343" t="str">
            <v>涂梦群</v>
          </cell>
          <cell r="K2343">
            <v>30</v>
          </cell>
          <cell r="L2343" t="str">
            <v>13组</v>
          </cell>
        </row>
        <row r="2344">
          <cell r="A2344" t="str">
            <v>金海明</v>
          </cell>
          <cell r="B2344" t="str">
            <v>男</v>
          </cell>
          <cell r="C2344" t="str">
            <v>1956-06-13</v>
          </cell>
          <cell r="D2344" t="str">
            <v>户主</v>
          </cell>
          <cell r="E2344" t="str">
            <v>湖北省鄂州市华容区段店镇骆李村金家独2号</v>
          </cell>
          <cell r="F2344" t="str">
            <v>420700195606133772</v>
          </cell>
          <cell r="G2344" t="str">
            <v>金海明</v>
          </cell>
          <cell r="H2344">
            <v>5</v>
          </cell>
          <cell r="I2344" t="str">
            <v>骆李小区二期20栋1单元201室</v>
          </cell>
          <cell r="J2344" t="str">
            <v>金海明</v>
          </cell>
          <cell r="K2344">
            <v>70</v>
          </cell>
          <cell r="L2344" t="str">
            <v>13组</v>
          </cell>
        </row>
        <row r="2345">
          <cell r="A2345" t="str">
            <v>陈念欢</v>
          </cell>
          <cell r="B2345" t="str">
            <v>女</v>
          </cell>
          <cell r="C2345" t="str">
            <v>1984-03-12</v>
          </cell>
          <cell r="D2345" t="str">
            <v>儿媳</v>
          </cell>
          <cell r="E2345" t="str">
            <v>湖北省鄂州市华容区段店镇骆李村金家独2号</v>
          </cell>
          <cell r="F2345" t="str">
            <v>420703198403123761</v>
          </cell>
          <cell r="G2345" t="str">
            <v>陈念欢</v>
          </cell>
        </row>
        <row r="2345">
          <cell r="I2345" t="str">
            <v>骆李小区二期20栋1单元201室</v>
          </cell>
          <cell r="J2345" t="str">
            <v>金海明</v>
          </cell>
          <cell r="K2345">
            <v>42</v>
          </cell>
          <cell r="L2345" t="str">
            <v>13组</v>
          </cell>
        </row>
        <row r="2346">
          <cell r="A2346" t="str">
            <v>金单单</v>
          </cell>
          <cell r="B2346" t="str">
            <v>女</v>
          </cell>
          <cell r="C2346" t="str">
            <v>1986-04-18</v>
          </cell>
          <cell r="D2346" t="str">
            <v>二女</v>
          </cell>
          <cell r="E2346" t="str">
            <v>湖北省鄂州市华容区段店镇骆李村金家独2号</v>
          </cell>
          <cell r="F2346" t="str">
            <v>420703198604183760</v>
          </cell>
          <cell r="G2346" t="str">
            <v>金单单</v>
          </cell>
        </row>
        <row r="2346">
          <cell r="I2346" t="str">
            <v>骆李小区二期20栋1单元201室</v>
          </cell>
          <cell r="J2346" t="str">
            <v>金海明</v>
          </cell>
          <cell r="K2346">
            <v>40</v>
          </cell>
          <cell r="L2346" t="str">
            <v>13组</v>
          </cell>
        </row>
        <row r="2347">
          <cell r="A2347" t="str">
            <v>金宇诚</v>
          </cell>
          <cell r="B2347" t="str">
            <v>男</v>
          </cell>
          <cell r="C2347" t="str">
            <v>2015-09-28</v>
          </cell>
          <cell r="D2347" t="str">
            <v>孙子</v>
          </cell>
          <cell r="E2347" t="str">
            <v>湖北省鄂州市华容区段店镇骆李村金家独2号</v>
          </cell>
          <cell r="F2347" t="str">
            <v>420703201509280057</v>
          </cell>
          <cell r="G2347" t="str">
            <v>金宇诚</v>
          </cell>
        </row>
        <row r="2347">
          <cell r="I2347" t="str">
            <v>骆李小区二期20栋1单元201室</v>
          </cell>
          <cell r="J2347" t="str">
            <v>金海明</v>
          </cell>
          <cell r="K2347">
            <v>10</v>
          </cell>
          <cell r="L2347" t="str">
            <v>13组</v>
          </cell>
        </row>
        <row r="2348">
          <cell r="A2348" t="str">
            <v>金正飞</v>
          </cell>
          <cell r="B2348" t="str">
            <v>男</v>
          </cell>
          <cell r="C2348" t="str">
            <v>1980-11-24</v>
          </cell>
          <cell r="D2348" t="str">
            <v>长子</v>
          </cell>
          <cell r="E2348" t="str">
            <v>湖北省鄂州市华容区段店镇骆李村金家独2号</v>
          </cell>
          <cell r="F2348" t="str">
            <v>420703198011243772</v>
          </cell>
          <cell r="G2348" t="str">
            <v>金正飞</v>
          </cell>
        </row>
        <row r="2348">
          <cell r="I2348" t="str">
            <v>骆李小区二期20栋1单元201室</v>
          </cell>
          <cell r="J2348" t="str">
            <v>金海明</v>
          </cell>
          <cell r="K2348">
            <v>45</v>
          </cell>
          <cell r="L2348" t="str">
            <v>13组</v>
          </cell>
        </row>
        <row r="2349">
          <cell r="A2349" t="str">
            <v>涂茂勋</v>
          </cell>
          <cell r="B2349" t="str">
            <v>男</v>
          </cell>
          <cell r="C2349" t="str">
            <v>1963-07-18</v>
          </cell>
          <cell r="D2349" t="str">
            <v>户主</v>
          </cell>
          <cell r="E2349" t="str">
            <v>湖北省鄂州市华容区段店镇骆李村金家独30号</v>
          </cell>
          <cell r="F2349" t="str">
            <v>420700196307183790</v>
          </cell>
          <cell r="G2349" t="str">
            <v>涂茂勋</v>
          </cell>
          <cell r="H2349">
            <v>4</v>
          </cell>
          <cell r="I2349" t="str">
            <v>骆家上湾
30号</v>
          </cell>
          <cell r="J2349" t="str">
            <v>涂茂勋</v>
          </cell>
          <cell r="K2349">
            <v>62</v>
          </cell>
          <cell r="L2349" t="str">
            <v>13组</v>
          </cell>
        </row>
        <row r="2350">
          <cell r="A2350" t="str">
            <v>胡细醒</v>
          </cell>
          <cell r="B2350" t="str">
            <v>女</v>
          </cell>
          <cell r="C2350" t="str">
            <v>1967-02-17</v>
          </cell>
          <cell r="D2350" t="str">
            <v>妻</v>
          </cell>
          <cell r="E2350" t="str">
            <v>湖北省鄂州市华容区段店镇骆李村金家独30号</v>
          </cell>
          <cell r="F2350" t="str">
            <v>420703196702173786</v>
          </cell>
          <cell r="G2350" t="str">
            <v>胡细醒</v>
          </cell>
        </row>
        <row r="2350">
          <cell r="I2350" t="str">
            <v>骆家上湾
30号</v>
          </cell>
          <cell r="J2350" t="str">
            <v>涂茂勋</v>
          </cell>
          <cell r="K2350">
            <v>59</v>
          </cell>
          <cell r="L2350" t="str">
            <v>13组</v>
          </cell>
        </row>
        <row r="2351">
          <cell r="A2351" t="str">
            <v>李槿烁</v>
          </cell>
          <cell r="B2351" t="str">
            <v>男</v>
          </cell>
          <cell r="C2351" t="str">
            <v>2019-09-21</v>
          </cell>
          <cell r="D2351" t="str">
            <v>外孙子</v>
          </cell>
          <cell r="E2351" t="str">
            <v>湖北省鄂州市华容区段店镇骆李村金家独30号</v>
          </cell>
          <cell r="F2351" t="str">
            <v>420703201909210058</v>
          </cell>
          <cell r="G2351" t="str">
            <v>李槿烁</v>
          </cell>
        </row>
        <row r="2351">
          <cell r="I2351" t="str">
            <v>骆家上湾
30号</v>
          </cell>
          <cell r="J2351" t="str">
            <v>涂茂勋</v>
          </cell>
          <cell r="K2351">
            <v>6</v>
          </cell>
          <cell r="L2351" t="str">
            <v>13组</v>
          </cell>
        </row>
        <row r="2352">
          <cell r="A2352" t="str">
            <v>涂泽</v>
          </cell>
          <cell r="B2352" t="str">
            <v>女</v>
          </cell>
          <cell r="C2352" t="str">
            <v>1987-06-22</v>
          </cell>
          <cell r="D2352" t="str">
            <v>长女</v>
          </cell>
          <cell r="E2352" t="str">
            <v>湖北省鄂州市华容区段店镇骆李村金家独30号</v>
          </cell>
          <cell r="F2352" t="str">
            <v>42070319870622376X</v>
          </cell>
          <cell r="G2352" t="str">
            <v>涂泽</v>
          </cell>
        </row>
        <row r="2352">
          <cell r="I2352" t="str">
            <v>骆家上湾
30号</v>
          </cell>
          <cell r="J2352" t="str">
            <v>涂茂勋</v>
          </cell>
          <cell r="K2352">
            <v>39</v>
          </cell>
          <cell r="L2352" t="str">
            <v>13组</v>
          </cell>
        </row>
        <row r="2353">
          <cell r="A2353" t="str">
            <v>金正军</v>
          </cell>
          <cell r="B2353" t="str">
            <v>男</v>
          </cell>
          <cell r="C2353" t="str">
            <v>1972-10-26</v>
          </cell>
          <cell r="D2353" t="str">
            <v>户主</v>
          </cell>
          <cell r="E2353" t="str">
            <v>湖北省鄂州市华容区段店镇骆李村金家独32号</v>
          </cell>
          <cell r="F2353" t="str">
            <v>420700197210263772</v>
          </cell>
          <cell r="G2353" t="str">
            <v>金正军</v>
          </cell>
          <cell r="H2353">
            <v>2</v>
          </cell>
          <cell r="I2353" t="str">
            <v>骆李小区二期31栋201室</v>
          </cell>
          <cell r="J2353" t="str">
            <v>金正军</v>
          </cell>
          <cell r="K2353">
            <v>53</v>
          </cell>
          <cell r="L2353" t="str">
            <v>13组</v>
          </cell>
        </row>
        <row r="2354">
          <cell r="A2354" t="str">
            <v>金莎</v>
          </cell>
          <cell r="B2354" t="str">
            <v>女</v>
          </cell>
          <cell r="C2354" t="str">
            <v>1996-08-02</v>
          </cell>
          <cell r="D2354" t="str">
            <v>女</v>
          </cell>
          <cell r="E2354" t="str">
            <v>湖北省鄂州市华容区段店镇骆李村金家独32号</v>
          </cell>
          <cell r="F2354" t="str">
            <v>420703199608020023</v>
          </cell>
          <cell r="G2354" t="str">
            <v>金莎</v>
          </cell>
        </row>
        <row r="2354">
          <cell r="I2354" t="str">
            <v>骆李小区二期31栋201室</v>
          </cell>
          <cell r="J2354" t="str">
            <v>金正军</v>
          </cell>
          <cell r="K2354">
            <v>29</v>
          </cell>
          <cell r="L2354" t="str">
            <v>13组</v>
          </cell>
        </row>
        <row r="2355">
          <cell r="A2355" t="str">
            <v>金本新</v>
          </cell>
          <cell r="B2355" t="str">
            <v>男</v>
          </cell>
          <cell r="C2355" t="str">
            <v>1944-02-09</v>
          </cell>
          <cell r="D2355" t="str">
            <v>户主</v>
          </cell>
          <cell r="E2355" t="str">
            <v>湖北省鄂州市华容区段店镇骆李村金家独32号</v>
          </cell>
          <cell r="F2355" t="str">
            <v>420700194402093815</v>
          </cell>
          <cell r="G2355" t="str">
            <v>金本新</v>
          </cell>
          <cell r="H2355">
            <v>1</v>
          </cell>
          <cell r="I2355" t="str">
            <v>骆李小区二期31栋201室</v>
          </cell>
          <cell r="J2355" t="str">
            <v>金本新</v>
          </cell>
          <cell r="K2355">
            <v>82</v>
          </cell>
          <cell r="L2355" t="str">
            <v>13组</v>
          </cell>
        </row>
        <row r="2356">
          <cell r="A2356" t="str">
            <v>金杭</v>
          </cell>
          <cell r="B2356" t="str">
            <v>男</v>
          </cell>
          <cell r="C2356" t="str">
            <v>1993-10-22</v>
          </cell>
          <cell r="D2356" t="str">
            <v>户主</v>
          </cell>
          <cell r="E2356" t="str">
            <v>湖北省鄂州市华容区段店镇骆李村金家独33-1号</v>
          </cell>
          <cell r="F2356" t="str">
            <v>42070319931022375X</v>
          </cell>
          <cell r="G2356" t="str">
            <v>金杭</v>
          </cell>
          <cell r="H2356">
            <v>4</v>
          </cell>
          <cell r="I2356" t="str">
            <v>骆李小区二期33栋201室</v>
          </cell>
          <cell r="J2356" t="str">
            <v>金杭</v>
          </cell>
          <cell r="K2356">
            <v>32</v>
          </cell>
          <cell r="L2356" t="str">
            <v>13组</v>
          </cell>
        </row>
        <row r="2357">
          <cell r="A2357" t="str">
            <v>金芷苒</v>
          </cell>
          <cell r="B2357" t="str">
            <v>女</v>
          </cell>
          <cell r="C2357" t="str">
            <v>2015-11-30</v>
          </cell>
          <cell r="D2357" t="str">
            <v>女</v>
          </cell>
          <cell r="E2357" t="str">
            <v>湖北省鄂州市华容区段店镇骆李村金家独33-1号</v>
          </cell>
          <cell r="F2357" t="str">
            <v>420703201511300061</v>
          </cell>
          <cell r="G2357" t="str">
            <v>金芷苒</v>
          </cell>
        </row>
        <row r="2357">
          <cell r="I2357" t="str">
            <v>骆李小区二期33栋201室</v>
          </cell>
          <cell r="J2357" t="str">
            <v>金杭</v>
          </cell>
          <cell r="K2357">
            <v>10</v>
          </cell>
          <cell r="L2357" t="str">
            <v>13组</v>
          </cell>
        </row>
        <row r="2358">
          <cell r="A2358" t="str">
            <v>黄诗阳</v>
          </cell>
          <cell r="B2358" t="str">
            <v>女</v>
          </cell>
          <cell r="C2358" t="str">
            <v>1996-12-15</v>
          </cell>
          <cell r="D2358" t="str">
            <v>妻</v>
          </cell>
          <cell r="E2358" t="str">
            <v>湖北省鄂州市华容区段店镇骆李村金家独33-1号</v>
          </cell>
          <cell r="F2358" t="str">
            <v>420703199612153769</v>
          </cell>
          <cell r="G2358" t="str">
            <v>黄诗阳</v>
          </cell>
        </row>
        <row r="2358">
          <cell r="I2358" t="str">
            <v>骆李小区二期33栋201室</v>
          </cell>
          <cell r="J2358" t="str">
            <v>金杭</v>
          </cell>
          <cell r="K2358">
            <v>29</v>
          </cell>
          <cell r="L2358" t="str">
            <v>13组</v>
          </cell>
        </row>
        <row r="2359">
          <cell r="A2359" t="str">
            <v>金梓逸</v>
          </cell>
          <cell r="B2359" t="str">
            <v>男</v>
          </cell>
          <cell r="C2359" t="str">
            <v>2018-11-28</v>
          </cell>
          <cell r="D2359" t="str">
            <v>子</v>
          </cell>
          <cell r="E2359" t="str">
            <v>湖北省鄂州市华容区段店镇骆李村金家独33-1号</v>
          </cell>
          <cell r="F2359" t="str">
            <v>420703201811280138</v>
          </cell>
          <cell r="G2359" t="str">
            <v>金梓逸</v>
          </cell>
        </row>
        <row r="2359">
          <cell r="I2359" t="str">
            <v>骆李小区二期33栋201室</v>
          </cell>
          <cell r="J2359" t="str">
            <v>金杭</v>
          </cell>
          <cell r="K2359">
            <v>7</v>
          </cell>
          <cell r="L2359" t="str">
            <v>13组</v>
          </cell>
        </row>
        <row r="2360">
          <cell r="A2360" t="str">
            <v>金正发</v>
          </cell>
          <cell r="B2360" t="str">
            <v>男</v>
          </cell>
          <cell r="C2360" t="str">
            <v>1966-09-18</v>
          </cell>
          <cell r="D2360" t="str">
            <v>户主</v>
          </cell>
          <cell r="E2360" t="str">
            <v>湖北省鄂州市华容区段店镇骆李村金家独33号</v>
          </cell>
          <cell r="F2360" t="str">
            <v>42070019660918377X</v>
          </cell>
          <cell r="G2360" t="str">
            <v>金正发</v>
          </cell>
          <cell r="H2360">
            <v>3</v>
          </cell>
          <cell r="I2360" t="str">
            <v>骆李小区二期33栋201室</v>
          </cell>
          <cell r="J2360" t="str">
            <v>金正发</v>
          </cell>
          <cell r="K2360">
            <v>59</v>
          </cell>
          <cell r="L2360" t="str">
            <v>13组</v>
          </cell>
        </row>
        <row r="2361">
          <cell r="A2361" t="str">
            <v>陈葵花</v>
          </cell>
          <cell r="B2361" t="str">
            <v>女</v>
          </cell>
          <cell r="C2361" t="str">
            <v>1969-02-26</v>
          </cell>
          <cell r="D2361" t="str">
            <v>妻</v>
          </cell>
          <cell r="E2361" t="str">
            <v>湖北省鄂州市华容区段店镇骆李村金家独33号</v>
          </cell>
          <cell r="F2361" t="str">
            <v>420700196902263787</v>
          </cell>
          <cell r="G2361" t="str">
            <v>陈葵花</v>
          </cell>
        </row>
        <row r="2361">
          <cell r="I2361" t="str">
            <v>骆李小区二期33栋201室</v>
          </cell>
          <cell r="J2361" t="str">
            <v>金正发</v>
          </cell>
          <cell r="K2361">
            <v>57</v>
          </cell>
          <cell r="L2361" t="str">
            <v>13组</v>
          </cell>
        </row>
        <row r="2362">
          <cell r="A2362" t="str">
            <v>金淦宸</v>
          </cell>
          <cell r="B2362" t="str">
            <v>男</v>
          </cell>
          <cell r="C2362" t="str">
            <v>1991-10-20</v>
          </cell>
          <cell r="D2362" t="str">
            <v>子</v>
          </cell>
          <cell r="E2362" t="str">
            <v>湖北省鄂州市华容区段店镇骆李村金家独33号</v>
          </cell>
          <cell r="F2362" t="str">
            <v>420703199110203754</v>
          </cell>
          <cell r="G2362" t="str">
            <v>金淦宸</v>
          </cell>
        </row>
        <row r="2362">
          <cell r="I2362" t="str">
            <v>骆李小区二期33栋201室</v>
          </cell>
          <cell r="J2362" t="str">
            <v>金正发</v>
          </cell>
          <cell r="K2362">
            <v>34</v>
          </cell>
          <cell r="L2362" t="str">
            <v>13组</v>
          </cell>
        </row>
        <row r="2363">
          <cell r="A2363" t="str">
            <v>金本初</v>
          </cell>
          <cell r="B2363" t="str">
            <v>男</v>
          </cell>
          <cell r="C2363" t="str">
            <v>1949-07-17</v>
          </cell>
          <cell r="D2363" t="str">
            <v>户主</v>
          </cell>
          <cell r="E2363" t="str">
            <v>湖北省鄂州市华容区段店镇骆李村金家独34号</v>
          </cell>
          <cell r="F2363" t="str">
            <v>42070019490717379X</v>
          </cell>
          <cell r="G2363" t="str">
            <v>金本初</v>
          </cell>
          <cell r="H2363">
            <v>1</v>
          </cell>
          <cell r="I2363" t="str">
            <v>骆李小区27栋2单元101室</v>
          </cell>
          <cell r="J2363" t="str">
            <v>金本初</v>
          </cell>
          <cell r="K2363">
            <v>76</v>
          </cell>
          <cell r="L2363" t="str">
            <v>13组</v>
          </cell>
        </row>
        <row r="2364">
          <cell r="A2364" t="str">
            <v>刘环枝</v>
          </cell>
          <cell r="B2364" t="str">
            <v>女</v>
          </cell>
          <cell r="C2364" t="str">
            <v>1957-01-23</v>
          </cell>
          <cell r="D2364" t="str">
            <v>户主</v>
          </cell>
          <cell r="E2364" t="str">
            <v>湖北省鄂州市华容区段店镇骆李村金家独35号</v>
          </cell>
          <cell r="F2364" t="str">
            <v>420700195701233763</v>
          </cell>
          <cell r="G2364" t="str">
            <v>刘环枝</v>
          </cell>
          <cell r="H2364">
            <v>1</v>
          </cell>
          <cell r="I2364" t="str">
            <v>骆李小区二期20栋1单元301室</v>
          </cell>
          <cell r="J2364" t="str">
            <v>刘环枝</v>
          </cell>
          <cell r="K2364">
            <v>69</v>
          </cell>
          <cell r="L2364" t="str">
            <v>13组</v>
          </cell>
        </row>
        <row r="2365">
          <cell r="A2365" t="str">
            <v>涂少甫</v>
          </cell>
          <cell r="B2365" t="str">
            <v>男</v>
          </cell>
          <cell r="C2365" t="str">
            <v>1956-12-08</v>
          </cell>
          <cell r="D2365" t="str">
            <v>户主</v>
          </cell>
          <cell r="E2365" t="str">
            <v>湖北省鄂州市华容区段店镇骆李村金家独37号</v>
          </cell>
          <cell r="F2365" t="str">
            <v>420700195612083775</v>
          </cell>
          <cell r="G2365" t="str">
            <v>涂少甫</v>
          </cell>
          <cell r="H2365">
            <v>7</v>
          </cell>
          <cell r="I2365" t="str">
            <v>骆李小区二期37栋1单元401室</v>
          </cell>
          <cell r="J2365" t="str">
            <v>涂少甫</v>
          </cell>
          <cell r="K2365">
            <v>69</v>
          </cell>
          <cell r="L2365" t="str">
            <v>13组</v>
          </cell>
        </row>
        <row r="2366">
          <cell r="A2366" t="str">
            <v>何志萍</v>
          </cell>
          <cell r="B2366" t="str">
            <v>女</v>
          </cell>
          <cell r="C2366" t="str">
            <v>1987-07-14</v>
          </cell>
          <cell r="D2366" t="str">
            <v>儿媳</v>
          </cell>
          <cell r="E2366" t="str">
            <v>湖北省鄂州市华容区段店镇骆李村金家独37号</v>
          </cell>
          <cell r="F2366" t="str">
            <v>420703198707143788</v>
          </cell>
          <cell r="G2366" t="str">
            <v>何志萍</v>
          </cell>
        </row>
        <row r="2366">
          <cell r="I2366" t="str">
            <v>骆李小区二期37栋1单元401室</v>
          </cell>
          <cell r="J2366" t="str">
            <v>涂少甫</v>
          </cell>
          <cell r="K2366">
            <v>38</v>
          </cell>
          <cell r="L2366" t="str">
            <v>13组</v>
          </cell>
        </row>
        <row r="2367">
          <cell r="A2367" t="str">
            <v>朱成足</v>
          </cell>
          <cell r="B2367" t="str">
            <v>女</v>
          </cell>
          <cell r="C2367" t="str">
            <v>1960-09-15</v>
          </cell>
          <cell r="D2367" t="str">
            <v>妻</v>
          </cell>
          <cell r="E2367" t="str">
            <v>湖北省鄂州市华容区段店镇骆李村金家独37号</v>
          </cell>
          <cell r="F2367" t="str">
            <v>420700196009153788</v>
          </cell>
          <cell r="G2367" t="str">
            <v>朱成足</v>
          </cell>
        </row>
        <row r="2367">
          <cell r="I2367" t="str">
            <v>骆李小区二期37栋1单元401室</v>
          </cell>
          <cell r="J2367" t="str">
            <v>涂少甫</v>
          </cell>
          <cell r="K2367">
            <v>65</v>
          </cell>
          <cell r="L2367" t="str">
            <v>13组</v>
          </cell>
        </row>
        <row r="2368">
          <cell r="A2368" t="str">
            <v>涂伊琳</v>
          </cell>
          <cell r="B2368" t="str">
            <v>女</v>
          </cell>
          <cell r="C2368" t="str">
            <v>2015-05-12</v>
          </cell>
          <cell r="D2368" t="str">
            <v>孙女</v>
          </cell>
          <cell r="E2368" t="str">
            <v>湖北省鄂州市华容区段店镇骆李村金家独37号</v>
          </cell>
          <cell r="F2368" t="str">
            <v>420703201505120080</v>
          </cell>
          <cell r="G2368" t="str">
            <v>涂伊琳</v>
          </cell>
        </row>
        <row r="2368">
          <cell r="I2368" t="str">
            <v>骆李小区二期37栋1单元401室</v>
          </cell>
          <cell r="J2368" t="str">
            <v>涂少甫</v>
          </cell>
          <cell r="K2368">
            <v>11</v>
          </cell>
          <cell r="L2368" t="str">
            <v>13组</v>
          </cell>
        </row>
        <row r="2369">
          <cell r="A2369" t="str">
            <v>涂伊萌</v>
          </cell>
          <cell r="B2369" t="str">
            <v>女</v>
          </cell>
          <cell r="C2369" t="str">
            <v>2018-03-18</v>
          </cell>
          <cell r="D2369" t="str">
            <v>孙女</v>
          </cell>
          <cell r="E2369" t="str">
            <v>湖北省鄂州市华容区段店镇骆李村金家独37号</v>
          </cell>
          <cell r="F2369" t="str">
            <v>420703201803180049</v>
          </cell>
          <cell r="G2369" t="str">
            <v>涂伊萌</v>
          </cell>
        </row>
        <row r="2369">
          <cell r="I2369" t="str">
            <v>骆李小区二期37栋1单元401室</v>
          </cell>
          <cell r="J2369" t="str">
            <v>涂少甫</v>
          </cell>
          <cell r="K2369">
            <v>8</v>
          </cell>
          <cell r="L2369" t="str">
            <v>13组</v>
          </cell>
        </row>
        <row r="2370">
          <cell r="A2370" t="str">
            <v>涂翠翠</v>
          </cell>
          <cell r="B2370" t="str">
            <v>女</v>
          </cell>
          <cell r="C2370" t="str">
            <v>1987-07-28</v>
          </cell>
          <cell r="D2370" t="str">
            <v>长女</v>
          </cell>
          <cell r="E2370" t="str">
            <v>湖北省鄂州市华容区段店镇骆李村金家独37号</v>
          </cell>
          <cell r="F2370" t="str">
            <v>420703198707283764</v>
          </cell>
          <cell r="G2370" t="str">
            <v>涂翠翠</v>
          </cell>
        </row>
        <row r="2370">
          <cell r="I2370" t="str">
            <v>骆李小区二期37栋1单元401室</v>
          </cell>
          <cell r="J2370" t="str">
            <v>涂少甫</v>
          </cell>
          <cell r="K2370">
            <v>38</v>
          </cell>
          <cell r="L2370" t="str">
            <v>13组</v>
          </cell>
        </row>
        <row r="2371">
          <cell r="A2371" t="str">
            <v>涂坤</v>
          </cell>
          <cell r="B2371" t="str">
            <v>男</v>
          </cell>
          <cell r="C2371" t="str">
            <v>1985-10-07</v>
          </cell>
          <cell r="D2371" t="str">
            <v>长子</v>
          </cell>
          <cell r="E2371" t="str">
            <v>湖北省鄂州市华容区段店镇骆李村金家独37号</v>
          </cell>
          <cell r="F2371" t="str">
            <v>420703198510073771</v>
          </cell>
          <cell r="G2371" t="str">
            <v>涂坤</v>
          </cell>
        </row>
        <row r="2371">
          <cell r="I2371" t="str">
            <v>骆李小区二期37栋1单元401室</v>
          </cell>
          <cell r="J2371" t="str">
            <v>涂少甫</v>
          </cell>
          <cell r="K2371">
            <v>40</v>
          </cell>
          <cell r="L2371" t="str">
            <v>13组</v>
          </cell>
        </row>
        <row r="2372">
          <cell r="A2372" t="str">
            <v>金召奇</v>
          </cell>
          <cell r="B2372" t="str">
            <v>男</v>
          </cell>
          <cell r="C2372" t="str">
            <v>1987-02-02</v>
          </cell>
          <cell r="D2372" t="str">
            <v>户主</v>
          </cell>
          <cell r="E2372" t="str">
            <v>湖北省鄂州市华容区段店镇骆李村金家独38号</v>
          </cell>
          <cell r="F2372" t="str">
            <v>420703198702023752</v>
          </cell>
          <cell r="G2372" t="str">
            <v>金召奇</v>
          </cell>
          <cell r="H2372">
            <v>4</v>
          </cell>
          <cell r="I2372" t="str">
            <v>骆李小区二期31栋501.602室</v>
          </cell>
          <cell r="J2372" t="str">
            <v>金召奇</v>
          </cell>
          <cell r="K2372">
            <v>39</v>
          </cell>
          <cell r="L2372" t="str">
            <v>13组</v>
          </cell>
        </row>
        <row r="2373">
          <cell r="A2373" t="str">
            <v>尹爱培</v>
          </cell>
          <cell r="B2373" t="str">
            <v>女</v>
          </cell>
          <cell r="C2373" t="str">
            <v>1985-08-20</v>
          </cell>
          <cell r="D2373" t="str">
            <v>妻</v>
          </cell>
          <cell r="E2373" t="str">
            <v>湖北省鄂州市华容区段店镇骆李村金家独38号</v>
          </cell>
          <cell r="F2373" t="str">
            <v>420111198508201321</v>
          </cell>
          <cell r="G2373" t="str">
            <v>尹爱培</v>
          </cell>
        </row>
        <row r="2373">
          <cell r="I2373" t="str">
            <v>骆李小区二期31栋501.602室</v>
          </cell>
          <cell r="J2373" t="str">
            <v>金召奇</v>
          </cell>
          <cell r="K2373">
            <v>40</v>
          </cell>
          <cell r="L2373" t="str">
            <v>13组</v>
          </cell>
        </row>
        <row r="2374">
          <cell r="A2374" t="str">
            <v>金宇</v>
          </cell>
          <cell r="B2374" t="str">
            <v>男</v>
          </cell>
          <cell r="C2374" t="str">
            <v>2015-03-31</v>
          </cell>
          <cell r="D2374" t="str">
            <v>子</v>
          </cell>
          <cell r="E2374" t="str">
            <v>湖北省鄂州市华容区段店镇骆李村金家独38号</v>
          </cell>
          <cell r="F2374" t="str">
            <v>420703201503310032</v>
          </cell>
          <cell r="G2374" t="str">
            <v>金宇</v>
          </cell>
        </row>
        <row r="2374">
          <cell r="I2374" t="str">
            <v>骆李小区二期31栋501.602室</v>
          </cell>
          <cell r="J2374" t="str">
            <v>金召奇</v>
          </cell>
          <cell r="K2374">
            <v>11</v>
          </cell>
          <cell r="L2374" t="str">
            <v>13组</v>
          </cell>
        </row>
        <row r="2375">
          <cell r="A2375" t="str">
            <v>金鹏</v>
          </cell>
          <cell r="B2375" t="str">
            <v>男</v>
          </cell>
          <cell r="C2375" t="str">
            <v>2009-09-23</v>
          </cell>
          <cell r="D2375" t="str">
            <v>子</v>
          </cell>
          <cell r="E2375" t="str">
            <v>湖北省鄂州市华容区段店镇骆李村金家独38号</v>
          </cell>
          <cell r="F2375" t="str">
            <v>420100200909238572</v>
          </cell>
          <cell r="G2375" t="str">
            <v>金鹏</v>
          </cell>
        </row>
        <row r="2375">
          <cell r="I2375" t="str">
            <v>骆李小区二期31栋501.602室</v>
          </cell>
          <cell r="J2375" t="str">
            <v>金召奇</v>
          </cell>
          <cell r="K2375">
            <v>16</v>
          </cell>
          <cell r="L2375" t="str">
            <v>13组</v>
          </cell>
        </row>
        <row r="2376">
          <cell r="A2376" t="str">
            <v>金凤云</v>
          </cell>
          <cell r="B2376" t="str">
            <v>男</v>
          </cell>
          <cell r="C2376" t="str">
            <v>1958-02-10</v>
          </cell>
          <cell r="D2376" t="str">
            <v>户主</v>
          </cell>
          <cell r="E2376" t="str">
            <v>湖北省鄂州市华容区段店镇骆李村金家独38号</v>
          </cell>
          <cell r="F2376" t="str">
            <v>420700195802103773</v>
          </cell>
          <cell r="G2376" t="str">
            <v>金凤云</v>
          </cell>
          <cell r="H2376">
            <v>4</v>
          </cell>
          <cell r="I2376" t="str">
            <v>骆李小区二期31栋501.602室</v>
          </cell>
          <cell r="J2376" t="str">
            <v>金凤云</v>
          </cell>
          <cell r="K2376">
            <v>68</v>
          </cell>
          <cell r="L2376" t="str">
            <v>13组</v>
          </cell>
        </row>
        <row r="2377">
          <cell r="A2377" t="str">
            <v>吴桂珍</v>
          </cell>
          <cell r="B2377" t="str">
            <v>女</v>
          </cell>
          <cell r="C2377" t="str">
            <v>1960-10-10</v>
          </cell>
          <cell r="D2377" t="str">
            <v>妻</v>
          </cell>
          <cell r="E2377" t="str">
            <v>湖北省鄂州市华容区段店镇骆李村金家独38号</v>
          </cell>
          <cell r="F2377" t="str">
            <v>420700196010103788</v>
          </cell>
          <cell r="G2377" t="str">
            <v>吴桂珍</v>
          </cell>
        </row>
        <row r="2377">
          <cell r="I2377" t="str">
            <v>骆李小区二期31栋501.602室</v>
          </cell>
          <cell r="J2377" t="str">
            <v>金凤云</v>
          </cell>
          <cell r="K2377">
            <v>65</v>
          </cell>
          <cell r="L2377" t="str">
            <v>13组</v>
          </cell>
        </row>
        <row r="2378">
          <cell r="A2378" t="str">
            <v>金雨宸</v>
          </cell>
          <cell r="B2378" t="str">
            <v>男</v>
          </cell>
          <cell r="C2378" t="str">
            <v>2017-09-19</v>
          </cell>
          <cell r="D2378" t="str">
            <v>孙子</v>
          </cell>
          <cell r="E2378" t="str">
            <v>湖北省鄂州市华容区段店镇骆李村金家独38号</v>
          </cell>
          <cell r="F2378" t="str">
            <v>420703201709190056</v>
          </cell>
          <cell r="G2378" t="str">
            <v>金雨宸</v>
          </cell>
        </row>
        <row r="2378">
          <cell r="I2378" t="str">
            <v>骆李小区二期31栋501.602室</v>
          </cell>
          <cell r="J2378" t="str">
            <v>金凤云</v>
          </cell>
          <cell r="K2378">
            <v>8</v>
          </cell>
          <cell r="L2378" t="str">
            <v>13组</v>
          </cell>
        </row>
        <row r="2379">
          <cell r="A2379" t="str">
            <v>金奇</v>
          </cell>
          <cell r="B2379" t="str">
            <v>男</v>
          </cell>
          <cell r="C2379" t="str">
            <v>1985-11-13</v>
          </cell>
          <cell r="D2379" t="str">
            <v>长子</v>
          </cell>
          <cell r="E2379" t="str">
            <v>湖北省鄂州市华容区段店镇骆李村金家独38号</v>
          </cell>
          <cell r="F2379" t="str">
            <v>420703198511133756</v>
          </cell>
          <cell r="G2379" t="str">
            <v>金奇</v>
          </cell>
        </row>
        <row r="2379">
          <cell r="I2379" t="str">
            <v>骆李小区二期31栋501.602室</v>
          </cell>
          <cell r="J2379" t="str">
            <v>金凤云</v>
          </cell>
          <cell r="K2379">
            <v>40</v>
          </cell>
          <cell r="L2379" t="str">
            <v>13组</v>
          </cell>
        </row>
        <row r="2380">
          <cell r="A2380" t="str">
            <v>涂松林</v>
          </cell>
          <cell r="B2380" t="str">
            <v>男</v>
          </cell>
          <cell r="C2380" t="str">
            <v>1956-09-06</v>
          </cell>
          <cell r="D2380" t="str">
            <v>户主</v>
          </cell>
          <cell r="E2380" t="str">
            <v>湖北省鄂州市华容区段店镇骆李村金家独39号</v>
          </cell>
          <cell r="F2380" t="str">
            <v>420700195609063773</v>
          </cell>
          <cell r="G2380" t="str">
            <v>涂松林</v>
          </cell>
          <cell r="H2380">
            <v>3</v>
          </cell>
          <cell r="I2380" t="str">
            <v>骆李小区二期37栋1单元302室</v>
          </cell>
          <cell r="J2380" t="str">
            <v>涂松林</v>
          </cell>
          <cell r="K2380">
            <v>69</v>
          </cell>
          <cell r="L2380" t="str">
            <v>13组</v>
          </cell>
        </row>
        <row r="2381">
          <cell r="A2381" t="str">
            <v>孟四梅</v>
          </cell>
          <cell r="B2381" t="str">
            <v>女</v>
          </cell>
          <cell r="C2381" t="str">
            <v>1957-03-21</v>
          </cell>
          <cell r="D2381" t="str">
            <v>妻</v>
          </cell>
          <cell r="E2381" t="str">
            <v>湖北省鄂州市华容区段店镇骆李村金家独39号</v>
          </cell>
          <cell r="F2381" t="str">
            <v>420700195703213803</v>
          </cell>
          <cell r="G2381" t="str">
            <v>孟四梅</v>
          </cell>
        </row>
        <row r="2381">
          <cell r="I2381" t="str">
            <v>骆李小区二期37栋1单元302室</v>
          </cell>
          <cell r="J2381" t="str">
            <v>涂松林</v>
          </cell>
          <cell r="K2381">
            <v>69</v>
          </cell>
          <cell r="L2381" t="str">
            <v>13组</v>
          </cell>
        </row>
        <row r="2382">
          <cell r="A2382" t="str">
            <v>涂焱平</v>
          </cell>
          <cell r="B2382" t="str">
            <v>女</v>
          </cell>
          <cell r="C2382" t="str">
            <v>1983-10-25</v>
          </cell>
          <cell r="D2382" t="str">
            <v>长女</v>
          </cell>
          <cell r="E2382" t="str">
            <v>湖北省鄂州市华容区段店镇骆李村金家独39号</v>
          </cell>
          <cell r="F2382" t="str">
            <v>42070319831025376X</v>
          </cell>
          <cell r="G2382" t="str">
            <v>涂焱平</v>
          </cell>
        </row>
        <row r="2382">
          <cell r="I2382" t="str">
            <v>骆李小区二期37栋1单元302室</v>
          </cell>
          <cell r="J2382" t="str">
            <v>涂松林</v>
          </cell>
          <cell r="K2382">
            <v>42</v>
          </cell>
          <cell r="L2382" t="str">
            <v>13组</v>
          </cell>
        </row>
        <row r="2383">
          <cell r="A2383" t="str">
            <v>涂正委</v>
          </cell>
          <cell r="B2383" t="str">
            <v>男</v>
          </cell>
          <cell r="C2383" t="str">
            <v>1989-08-01</v>
          </cell>
          <cell r="D2383" t="str">
            <v>户主</v>
          </cell>
          <cell r="E2383" t="str">
            <v>湖北省鄂州市华容区段店镇骆李村金家独39号</v>
          </cell>
          <cell r="F2383" t="str">
            <v>420703198908013752</v>
          </cell>
          <cell r="G2383" t="str">
            <v>涂正委</v>
          </cell>
          <cell r="H2383">
            <v>1</v>
          </cell>
          <cell r="I2383" t="str">
            <v>骆李小区二期37栋1单元302室</v>
          </cell>
          <cell r="J2383" t="str">
            <v>涂正委</v>
          </cell>
          <cell r="K2383">
            <v>36</v>
          </cell>
          <cell r="L2383" t="str">
            <v>13组</v>
          </cell>
        </row>
        <row r="2384">
          <cell r="A2384" t="str">
            <v>涂海平</v>
          </cell>
          <cell r="B2384" t="str">
            <v>男</v>
          </cell>
          <cell r="C2384" t="str">
            <v>1987-05-21</v>
          </cell>
          <cell r="D2384" t="str">
            <v>户主</v>
          </cell>
          <cell r="E2384" t="str">
            <v>湖北省鄂州市华容区段店镇骆李村金家独39号</v>
          </cell>
          <cell r="F2384" t="str">
            <v>420703198705213754</v>
          </cell>
          <cell r="G2384" t="str">
            <v>涂海平</v>
          </cell>
          <cell r="H2384">
            <v>3</v>
          </cell>
          <cell r="I2384" t="str">
            <v>骆李小区二期37栋1单元302室</v>
          </cell>
          <cell r="J2384" t="str">
            <v>涂海平</v>
          </cell>
          <cell r="K2384">
            <v>39</v>
          </cell>
          <cell r="L2384" t="str">
            <v>13组</v>
          </cell>
        </row>
        <row r="2385">
          <cell r="A2385" t="str">
            <v>王昭</v>
          </cell>
          <cell r="B2385" t="str">
            <v>女</v>
          </cell>
          <cell r="C2385" t="str">
            <v>1988-02-01</v>
          </cell>
          <cell r="D2385" t="str">
            <v>妻</v>
          </cell>
          <cell r="E2385" t="str">
            <v>湖北省鄂州市华容区段店镇骆李村金家独39号</v>
          </cell>
          <cell r="F2385" t="str">
            <v>420117198802012749</v>
          </cell>
          <cell r="G2385" t="str">
            <v>王昭</v>
          </cell>
        </row>
        <row r="2385">
          <cell r="I2385" t="str">
            <v>骆李小区二期37栋1单元302室</v>
          </cell>
          <cell r="J2385" t="str">
            <v>涂海平</v>
          </cell>
          <cell r="K2385">
            <v>38</v>
          </cell>
          <cell r="L2385" t="str">
            <v>13组</v>
          </cell>
        </row>
        <row r="2386">
          <cell r="A2386" t="str">
            <v>涂睿泽</v>
          </cell>
          <cell r="B2386" t="str">
            <v>男</v>
          </cell>
          <cell r="C2386" t="str">
            <v>2017-08-31</v>
          </cell>
          <cell r="D2386" t="str">
            <v>子</v>
          </cell>
          <cell r="E2386" t="str">
            <v>湖北省鄂州市华容区段店镇骆李村金家独39号</v>
          </cell>
          <cell r="F2386" t="str">
            <v>420117201708312731</v>
          </cell>
          <cell r="G2386" t="str">
            <v>涂睿泽</v>
          </cell>
        </row>
        <row r="2386">
          <cell r="I2386" t="str">
            <v>骆李小区二期37栋1单元302室</v>
          </cell>
          <cell r="J2386" t="str">
            <v>涂海平</v>
          </cell>
          <cell r="K2386">
            <v>8</v>
          </cell>
          <cell r="L2386" t="str">
            <v>13组</v>
          </cell>
        </row>
        <row r="2387">
          <cell r="A2387" t="str">
            <v>骆细友</v>
          </cell>
          <cell r="B2387" t="str">
            <v>女</v>
          </cell>
          <cell r="C2387" t="str">
            <v>1954-07-07</v>
          </cell>
          <cell r="D2387" t="str">
            <v>户主</v>
          </cell>
          <cell r="E2387" t="str">
            <v>湖北省鄂州市华容区段店镇骆李村金家独3号</v>
          </cell>
          <cell r="F2387" t="str">
            <v>420700195407073762</v>
          </cell>
          <cell r="G2387" t="str">
            <v>骆细友</v>
          </cell>
          <cell r="H2387">
            <v>1</v>
          </cell>
          <cell r="I2387" t="str">
            <v>骆李小区二期31栋202室</v>
          </cell>
          <cell r="J2387" t="str">
            <v>骆细友</v>
          </cell>
          <cell r="K2387">
            <v>71</v>
          </cell>
          <cell r="L2387" t="str">
            <v>13组</v>
          </cell>
        </row>
        <row r="2388">
          <cell r="A2388" t="str">
            <v>王秀兰</v>
          </cell>
          <cell r="B2388" t="str">
            <v>女</v>
          </cell>
          <cell r="C2388" t="str">
            <v>1946-02-08</v>
          </cell>
          <cell r="D2388" t="str">
            <v>户主</v>
          </cell>
          <cell r="E2388" t="str">
            <v>湖北省鄂州市华容区段店镇骆李村金家独40号</v>
          </cell>
          <cell r="F2388" t="str">
            <v>420700194602083785</v>
          </cell>
          <cell r="G2388" t="str">
            <v>王秀兰</v>
          </cell>
          <cell r="H2388">
            <v>1</v>
          </cell>
          <cell r="I2388" t="str">
            <v>骆李小区二期37栋1单元102室</v>
          </cell>
          <cell r="J2388" t="str">
            <v>王秀兰</v>
          </cell>
          <cell r="K2388">
            <v>80</v>
          </cell>
          <cell r="L2388" t="str">
            <v>13组</v>
          </cell>
        </row>
        <row r="2389">
          <cell r="A2389" t="str">
            <v>吕月英</v>
          </cell>
          <cell r="B2389" t="str">
            <v>女</v>
          </cell>
          <cell r="C2389" t="str">
            <v>1936-10-10</v>
          </cell>
          <cell r="D2389" t="str">
            <v>户主</v>
          </cell>
          <cell r="E2389" t="str">
            <v>湖北省鄂州市华容区段店镇骆李村金家独40号</v>
          </cell>
          <cell r="F2389" t="str">
            <v>420700193610103761</v>
          </cell>
          <cell r="G2389" t="str">
            <v>吕月英</v>
          </cell>
          <cell r="H2389">
            <v>1</v>
          </cell>
          <cell r="I2389" t="str">
            <v>骆李小区二期14栋2单元102室</v>
          </cell>
          <cell r="J2389" t="str">
            <v>吕月英</v>
          </cell>
          <cell r="K2389">
            <v>89</v>
          </cell>
          <cell r="L2389" t="str">
            <v>13组</v>
          </cell>
        </row>
        <row r="2390">
          <cell r="A2390" t="str">
            <v>陈桂生</v>
          </cell>
          <cell r="B2390" t="str">
            <v>男</v>
          </cell>
          <cell r="C2390" t="str">
            <v>1947-04-11</v>
          </cell>
          <cell r="D2390" t="str">
            <v>户主</v>
          </cell>
          <cell r="E2390" t="str">
            <v>湖北省鄂州市华容区段店镇骆李村金家独5号</v>
          </cell>
          <cell r="F2390" t="str">
            <v>420700194704113770</v>
          </cell>
          <cell r="G2390" t="str">
            <v>陈桂生</v>
          </cell>
          <cell r="H2390">
            <v>2</v>
          </cell>
          <cell r="I2390" t="str">
            <v>骆李小区二期20栋2单元402室
</v>
          </cell>
          <cell r="J2390" t="str">
            <v>陈桂生</v>
          </cell>
          <cell r="K2390">
            <v>79</v>
          </cell>
          <cell r="L2390" t="str">
            <v>13组</v>
          </cell>
        </row>
        <row r="2391">
          <cell r="A2391" t="str">
            <v>刘细羊</v>
          </cell>
          <cell r="B2391" t="str">
            <v>女</v>
          </cell>
          <cell r="C2391" t="str">
            <v>1948-09-11</v>
          </cell>
          <cell r="D2391" t="str">
            <v>妻</v>
          </cell>
          <cell r="E2391" t="str">
            <v>湖北省鄂州市华容区段店镇骆李村金家独5号</v>
          </cell>
          <cell r="F2391" t="str">
            <v>420700194809113769</v>
          </cell>
          <cell r="G2391" t="str">
            <v>刘细羊</v>
          </cell>
        </row>
        <row r="2391">
          <cell r="I2391" t="str">
            <v>骆李小区二期20栋2单元402室
</v>
          </cell>
          <cell r="J2391" t="str">
            <v>陈桂生</v>
          </cell>
          <cell r="K2391">
            <v>77</v>
          </cell>
          <cell r="L2391" t="str">
            <v>13组</v>
          </cell>
        </row>
        <row r="2392">
          <cell r="A2392" t="str">
            <v>金祥云</v>
          </cell>
          <cell r="B2392" t="str">
            <v>男</v>
          </cell>
          <cell r="C2392" t="str">
            <v>1953-10-21</v>
          </cell>
          <cell r="D2392" t="str">
            <v>户主</v>
          </cell>
          <cell r="E2392" t="str">
            <v>湖北省鄂州市华容区段店镇骆李村金家独6号</v>
          </cell>
          <cell r="F2392" t="str">
            <v>420700195310213773</v>
          </cell>
          <cell r="G2392" t="str">
            <v>金祥云</v>
          </cell>
          <cell r="H2392">
            <v>1</v>
          </cell>
          <cell r="I2392" t="str">
            <v>骆李小区二期37栋一单元101室</v>
          </cell>
          <cell r="J2392" t="str">
            <v>金祥云</v>
          </cell>
          <cell r="K2392">
            <v>72</v>
          </cell>
          <cell r="L2392" t="str">
            <v>13组</v>
          </cell>
        </row>
        <row r="2393">
          <cell r="A2393" t="str">
            <v>金海峰</v>
          </cell>
          <cell r="B2393" t="str">
            <v>男</v>
          </cell>
          <cell r="C2393" t="str">
            <v>1961-10-02</v>
          </cell>
          <cell r="D2393" t="str">
            <v>户主</v>
          </cell>
          <cell r="E2393" t="str">
            <v>湖北省鄂州市华容区段店镇骆李村金家独7号</v>
          </cell>
          <cell r="F2393" t="str">
            <v>420700196110023777</v>
          </cell>
          <cell r="G2393" t="str">
            <v>金海峰</v>
          </cell>
          <cell r="H2393">
            <v>2</v>
          </cell>
          <cell r="I2393" t="str">
            <v>骆李小区二期14栋2单元102室</v>
          </cell>
          <cell r="J2393" t="str">
            <v>金海峰</v>
          </cell>
          <cell r="K2393">
            <v>64</v>
          </cell>
          <cell r="L2393" t="str">
            <v>13组</v>
          </cell>
        </row>
        <row r="2394">
          <cell r="A2394" t="str">
            <v>廖金先</v>
          </cell>
          <cell r="B2394" t="str">
            <v>女</v>
          </cell>
          <cell r="C2394" t="str">
            <v>1963-04-08</v>
          </cell>
          <cell r="D2394" t="str">
            <v>妻</v>
          </cell>
          <cell r="E2394" t="str">
            <v>湖北省鄂州市华容区段店镇骆李村金家独7号</v>
          </cell>
          <cell r="F2394" t="str">
            <v>420700196304083786</v>
          </cell>
          <cell r="G2394" t="str">
            <v>廖金先</v>
          </cell>
        </row>
        <row r="2394">
          <cell r="I2394" t="str">
            <v>骆李小区二期14栋2单元102室</v>
          </cell>
          <cell r="J2394" t="str">
            <v>金海峰</v>
          </cell>
          <cell r="K2394">
            <v>63</v>
          </cell>
          <cell r="L2394" t="str">
            <v>13组</v>
          </cell>
        </row>
        <row r="2395">
          <cell r="A2395" t="str">
            <v>涂育明</v>
          </cell>
          <cell r="B2395" t="str">
            <v>男</v>
          </cell>
          <cell r="C2395" t="str">
            <v>1974-08-07</v>
          </cell>
          <cell r="D2395" t="str">
            <v>户主</v>
          </cell>
          <cell r="E2395" t="str">
            <v>湖北省鄂州市华容区段店镇骆李村金家独88号</v>
          </cell>
          <cell r="F2395" t="str">
            <v>420700197408073771</v>
          </cell>
          <cell r="G2395" t="str">
            <v>涂育明</v>
          </cell>
          <cell r="H2395">
            <v>4</v>
          </cell>
          <cell r="I2395" t="str">
            <v>骆李小区二期33栋102室</v>
          </cell>
          <cell r="J2395" t="str">
            <v>涂育明</v>
          </cell>
          <cell r="K2395">
            <v>51</v>
          </cell>
          <cell r="L2395" t="str">
            <v>13组</v>
          </cell>
        </row>
        <row r="2396">
          <cell r="A2396" t="str">
            <v>骆清香</v>
          </cell>
          <cell r="B2396" t="str">
            <v>女</v>
          </cell>
          <cell r="C2396" t="str">
            <v>1972-10-01</v>
          </cell>
          <cell r="D2396" t="str">
            <v>妻</v>
          </cell>
          <cell r="E2396" t="str">
            <v>湖北省鄂州市华容区段店镇骆李村金家独88号</v>
          </cell>
          <cell r="F2396" t="str">
            <v>420700197210013765</v>
          </cell>
          <cell r="G2396" t="str">
            <v>骆清香</v>
          </cell>
        </row>
        <row r="2396">
          <cell r="I2396" t="str">
            <v>骆李小区二期33栋102室</v>
          </cell>
          <cell r="J2396" t="str">
            <v>涂育明</v>
          </cell>
          <cell r="K2396">
            <v>53</v>
          </cell>
          <cell r="L2396" t="str">
            <v>13组</v>
          </cell>
        </row>
        <row r="2397">
          <cell r="A2397" t="str">
            <v>涂茜</v>
          </cell>
          <cell r="B2397" t="str">
            <v>女</v>
          </cell>
          <cell r="C2397" t="str">
            <v>1998-09-11</v>
          </cell>
          <cell r="D2397" t="str">
            <v>长女</v>
          </cell>
          <cell r="E2397" t="str">
            <v>湖北省鄂州市华容区段店镇骆李村金家独88号</v>
          </cell>
          <cell r="F2397" t="str">
            <v>420703199809112944</v>
          </cell>
          <cell r="G2397" t="str">
            <v>涂茜</v>
          </cell>
        </row>
        <row r="2397">
          <cell r="I2397" t="str">
            <v>骆李小区二期33栋102室</v>
          </cell>
          <cell r="J2397" t="str">
            <v>涂育明</v>
          </cell>
          <cell r="K2397">
            <v>27</v>
          </cell>
          <cell r="L2397" t="str">
            <v>13组</v>
          </cell>
        </row>
        <row r="2398">
          <cell r="A2398" t="str">
            <v>涂宇航</v>
          </cell>
          <cell r="B2398" t="str">
            <v>男</v>
          </cell>
          <cell r="C2398" t="str">
            <v>2008-06-27</v>
          </cell>
          <cell r="D2398" t="str">
            <v>子</v>
          </cell>
          <cell r="E2398" t="str">
            <v>湖北省鄂州市华容区段店镇骆李村金家独88号</v>
          </cell>
          <cell r="F2398" t="str">
            <v>420703200806270037</v>
          </cell>
          <cell r="G2398" t="str">
            <v>涂宇航</v>
          </cell>
        </row>
        <row r="2398">
          <cell r="I2398" t="str">
            <v>骆李小区二期33栋102室</v>
          </cell>
          <cell r="J2398" t="str">
            <v>涂育明</v>
          </cell>
          <cell r="K2398">
            <v>17</v>
          </cell>
          <cell r="L2398" t="str">
            <v>13组</v>
          </cell>
        </row>
        <row r="2399">
          <cell r="A2399" t="str">
            <v>骆水英</v>
          </cell>
          <cell r="B2399" t="str">
            <v>女</v>
          </cell>
          <cell r="C2399" t="str">
            <v>1950-04-13</v>
          </cell>
          <cell r="D2399" t="str">
            <v>户主</v>
          </cell>
          <cell r="E2399" t="str">
            <v>湖北省鄂州市华容区段店镇骆李村金家独8号</v>
          </cell>
          <cell r="F2399" t="str">
            <v>420700195004133783</v>
          </cell>
          <cell r="G2399" t="str">
            <v>骆水英</v>
          </cell>
          <cell r="H2399">
            <v>1</v>
          </cell>
          <cell r="I2399" t="str">
            <v>骆李小区二期31栋1单元601室</v>
          </cell>
          <cell r="J2399" t="str">
            <v>骆水英</v>
          </cell>
          <cell r="K2399">
            <v>76</v>
          </cell>
          <cell r="L2399" t="str">
            <v>13组</v>
          </cell>
        </row>
        <row r="2400">
          <cell r="A2400" t="str">
            <v>陈亚辉</v>
          </cell>
          <cell r="B2400" t="str">
            <v>男</v>
          </cell>
          <cell r="C2400" t="str">
            <v>1982-09-07</v>
          </cell>
          <cell r="D2400" t="str">
            <v>户主</v>
          </cell>
          <cell r="E2400" t="str">
            <v>湖北省鄂州市华容区段店镇骆李村金家独8号</v>
          </cell>
          <cell r="F2400" t="str">
            <v>42070319820907381X</v>
          </cell>
          <cell r="G2400" t="str">
            <v>陈亚辉</v>
          </cell>
          <cell r="H2400">
            <v>3</v>
          </cell>
          <cell r="I2400" t="str">
            <v>骆李小区二期31栋1单元601室</v>
          </cell>
          <cell r="J2400" t="str">
            <v>陈亚辉</v>
          </cell>
          <cell r="K2400">
            <v>43</v>
          </cell>
          <cell r="L2400" t="str">
            <v>13组</v>
          </cell>
        </row>
        <row r="2401">
          <cell r="A2401" t="str">
            <v>陈姝妍</v>
          </cell>
          <cell r="B2401" t="str">
            <v>女</v>
          </cell>
          <cell r="C2401" t="str">
            <v>2019-08-23</v>
          </cell>
          <cell r="D2401" t="str">
            <v>女</v>
          </cell>
          <cell r="E2401" t="str">
            <v>湖北省鄂州市华容区段店镇骆李村金家独8号</v>
          </cell>
          <cell r="F2401" t="str">
            <v>420703201908230065</v>
          </cell>
          <cell r="G2401" t="str">
            <v>陈姝妍</v>
          </cell>
        </row>
        <row r="2401">
          <cell r="I2401" t="str">
            <v>骆李小区二期31栋1单元601室</v>
          </cell>
          <cell r="J2401" t="str">
            <v>陈亚辉</v>
          </cell>
          <cell r="K2401">
            <v>6</v>
          </cell>
          <cell r="L2401" t="str">
            <v>13组</v>
          </cell>
        </row>
        <row r="2402">
          <cell r="A2402" t="str">
            <v>颜萍萍</v>
          </cell>
          <cell r="B2402" t="str">
            <v>女</v>
          </cell>
          <cell r="C2402" t="str">
            <v>1990-10-26</v>
          </cell>
          <cell r="D2402" t="str">
            <v>妻</v>
          </cell>
          <cell r="E2402" t="str">
            <v>湖北省鄂州市华容区段店镇骆李村金家独8号</v>
          </cell>
          <cell r="F2402" t="str">
            <v>421122199010263562</v>
          </cell>
          <cell r="G2402" t="str">
            <v>颜萍萍</v>
          </cell>
        </row>
        <row r="2402">
          <cell r="I2402" t="str">
            <v>骆李小区二期31栋1单元601室</v>
          </cell>
          <cell r="J2402" t="str">
            <v>陈亚辉</v>
          </cell>
          <cell r="K2402">
            <v>35</v>
          </cell>
          <cell r="L2402" t="str">
            <v>13组</v>
          </cell>
        </row>
        <row r="2403">
          <cell r="A2403" t="str">
            <v>骆海木</v>
          </cell>
          <cell r="B2403" t="str">
            <v>男</v>
          </cell>
          <cell r="C2403" t="str">
            <v>1978-05-04</v>
          </cell>
          <cell r="D2403" t="str">
            <v>户主</v>
          </cell>
          <cell r="E2403" t="str">
            <v>湖北省鄂州市华容区段店镇骆李村骆李湾</v>
          </cell>
          <cell r="F2403" t="str">
            <v>420700197805043779</v>
          </cell>
          <cell r="G2403" t="str">
            <v>骆海木</v>
          </cell>
          <cell r="H2403">
            <v>4</v>
          </cell>
          <cell r="I2403" t="str">
            <v>114号</v>
          </cell>
          <cell r="J2403" t="str">
            <v>骆海木</v>
          </cell>
          <cell r="K2403">
            <v>48</v>
          </cell>
          <cell r="L2403" t="str">
            <v>10组</v>
          </cell>
        </row>
        <row r="2404">
          <cell r="A2404" t="str">
            <v>骆文慧</v>
          </cell>
          <cell r="B2404" t="str">
            <v>女</v>
          </cell>
          <cell r="C2404" t="str">
            <v>2014-01-03</v>
          </cell>
          <cell r="D2404" t="str">
            <v>女</v>
          </cell>
          <cell r="E2404" t="str">
            <v>湖北省鄂州市华容区段店镇骆李村骆李湾</v>
          </cell>
          <cell r="F2404" t="str">
            <v>420703201401030021</v>
          </cell>
          <cell r="G2404" t="str">
            <v>骆文慧</v>
          </cell>
        </row>
        <row r="2404">
          <cell r="I2404" t="str">
            <v>114号</v>
          </cell>
          <cell r="J2404" t="str">
            <v>骆海木</v>
          </cell>
          <cell r="K2404">
            <v>12</v>
          </cell>
          <cell r="L2404" t="str">
            <v>10组</v>
          </cell>
        </row>
        <row r="2405">
          <cell r="A2405" t="str">
            <v>王方毫</v>
          </cell>
          <cell r="B2405" t="str">
            <v>女</v>
          </cell>
          <cell r="C2405" t="str">
            <v>1980-09-25</v>
          </cell>
          <cell r="D2405" t="str">
            <v>妻</v>
          </cell>
          <cell r="E2405" t="str">
            <v>湖北省鄂州市华容区段店镇骆李村骆李湾</v>
          </cell>
          <cell r="F2405" t="str">
            <v>420703198009253787</v>
          </cell>
          <cell r="G2405" t="str">
            <v>王方毫</v>
          </cell>
        </row>
        <row r="2405">
          <cell r="I2405" t="str">
            <v>114号</v>
          </cell>
          <cell r="J2405" t="str">
            <v>骆海木</v>
          </cell>
          <cell r="K2405">
            <v>45</v>
          </cell>
          <cell r="L2405" t="str">
            <v>10组</v>
          </cell>
        </row>
        <row r="2406">
          <cell r="A2406" t="str">
            <v>骆家康</v>
          </cell>
          <cell r="B2406" t="str">
            <v>男</v>
          </cell>
          <cell r="C2406" t="str">
            <v>2005-05-02</v>
          </cell>
          <cell r="D2406" t="str">
            <v>子</v>
          </cell>
          <cell r="E2406" t="str">
            <v>湖北省鄂州市华容区段店镇骆李村骆李湾</v>
          </cell>
          <cell r="F2406" t="str">
            <v>420703200505020050</v>
          </cell>
          <cell r="G2406" t="str">
            <v>骆家康</v>
          </cell>
        </row>
        <row r="2406">
          <cell r="I2406" t="str">
            <v>114号</v>
          </cell>
          <cell r="J2406" t="str">
            <v>骆海木</v>
          </cell>
          <cell r="K2406">
            <v>21</v>
          </cell>
          <cell r="L2406" t="str">
            <v>10组</v>
          </cell>
        </row>
        <row r="2407">
          <cell r="A2407" t="str">
            <v>李青松</v>
          </cell>
          <cell r="B2407" t="str">
            <v>男</v>
          </cell>
          <cell r="C2407" t="str">
            <v>1985-10-17</v>
          </cell>
          <cell r="D2407" t="str">
            <v>户主</v>
          </cell>
          <cell r="E2407" t="str">
            <v>湖北省鄂州市华容区段店镇骆李村骆李湾102</v>
          </cell>
          <cell r="F2407" t="str">
            <v>420703198510173756</v>
          </cell>
          <cell r="G2407" t="str">
            <v>李青松</v>
          </cell>
          <cell r="H2407">
            <v>1</v>
          </cell>
          <cell r="I2407" t="str">
            <v>骆李小区一期8栋</v>
          </cell>
          <cell r="J2407" t="str">
            <v>李青松</v>
          </cell>
          <cell r="K2407">
            <v>40</v>
          </cell>
          <cell r="L2407" t="str">
            <v>10组</v>
          </cell>
        </row>
        <row r="2408">
          <cell r="A2408" t="str">
            <v>李细旭</v>
          </cell>
          <cell r="B2408" t="str">
            <v>男</v>
          </cell>
          <cell r="C2408" t="str">
            <v>1975-01-05</v>
          </cell>
          <cell r="D2408" t="str">
            <v>户主</v>
          </cell>
          <cell r="E2408" t="str">
            <v>湖北省鄂州市华容区段店镇骆李村骆李湾102号</v>
          </cell>
          <cell r="F2408" t="str">
            <v>420703197501053811</v>
          </cell>
          <cell r="G2408" t="str">
            <v>李细旭</v>
          </cell>
          <cell r="H2408">
            <v>3</v>
          </cell>
          <cell r="I2408" t="str">
            <v>32号</v>
          </cell>
          <cell r="J2408" t="str">
            <v>李细旭</v>
          </cell>
          <cell r="K2408">
            <v>51</v>
          </cell>
          <cell r="L2408" t="str">
            <v>9组</v>
          </cell>
        </row>
        <row r="2409">
          <cell r="A2409" t="str">
            <v>徐双喜</v>
          </cell>
          <cell r="B2409" t="str">
            <v>女</v>
          </cell>
          <cell r="C2409" t="str">
            <v>1973-09-17</v>
          </cell>
          <cell r="D2409" t="str">
            <v>妻</v>
          </cell>
          <cell r="E2409" t="str">
            <v>湖北省鄂州市华容区段店镇骆李村骆李湾102号</v>
          </cell>
          <cell r="F2409" t="str">
            <v>420703197309174066</v>
          </cell>
          <cell r="G2409" t="str">
            <v>徐双喜</v>
          </cell>
        </row>
        <row r="2409">
          <cell r="I2409" t="str">
            <v>32号</v>
          </cell>
          <cell r="J2409" t="str">
            <v>李细旭</v>
          </cell>
          <cell r="K2409">
            <v>52</v>
          </cell>
          <cell r="L2409" t="str">
            <v>9组</v>
          </cell>
        </row>
        <row r="2410">
          <cell r="A2410" t="str">
            <v>李品衡</v>
          </cell>
          <cell r="B2410" t="str">
            <v>男</v>
          </cell>
          <cell r="C2410" t="str">
            <v>1999-07-21</v>
          </cell>
          <cell r="D2410" t="str">
            <v>子</v>
          </cell>
          <cell r="E2410" t="str">
            <v>湖北省鄂州市华容区段店镇骆李村骆李湾102号</v>
          </cell>
          <cell r="F2410" t="str">
            <v>420703199907216413</v>
          </cell>
          <cell r="G2410" t="str">
            <v>李品衡</v>
          </cell>
        </row>
        <row r="2410">
          <cell r="I2410" t="str">
            <v>32号</v>
          </cell>
          <cell r="J2410" t="str">
            <v>李细旭</v>
          </cell>
          <cell r="K2410">
            <v>26</v>
          </cell>
          <cell r="L2410" t="str">
            <v>9组</v>
          </cell>
        </row>
        <row r="2411">
          <cell r="A2411" t="str">
            <v>李细万</v>
          </cell>
          <cell r="B2411" t="str">
            <v>男</v>
          </cell>
          <cell r="C2411" t="str">
            <v>1959-04-10</v>
          </cell>
          <cell r="D2411" t="str">
            <v>户主</v>
          </cell>
          <cell r="E2411" t="str">
            <v>湖北省鄂州市华容区段店镇骆李村骆李湾102号</v>
          </cell>
          <cell r="F2411" t="str">
            <v>420700195904103838</v>
          </cell>
          <cell r="G2411" t="str">
            <v>李细万</v>
          </cell>
          <cell r="H2411">
            <v>3</v>
          </cell>
          <cell r="I2411" t="str">
            <v>骆李小区一期8栋</v>
          </cell>
          <cell r="J2411" t="str">
            <v>李细万</v>
          </cell>
          <cell r="K2411">
            <v>67</v>
          </cell>
          <cell r="L2411" t="str">
            <v>10组</v>
          </cell>
        </row>
        <row r="2412">
          <cell r="A2412" t="str">
            <v>熊波桃</v>
          </cell>
          <cell r="B2412" t="str">
            <v>女</v>
          </cell>
          <cell r="C2412" t="str">
            <v>1958-06-19</v>
          </cell>
          <cell r="D2412" t="str">
            <v>妻</v>
          </cell>
          <cell r="E2412" t="str">
            <v>湖北省鄂州市华容区段店镇骆李村骆李湾102号</v>
          </cell>
          <cell r="F2412" t="str">
            <v>420700195806193761</v>
          </cell>
          <cell r="G2412" t="str">
            <v>熊波桃</v>
          </cell>
        </row>
        <row r="2412">
          <cell r="I2412" t="str">
            <v>骆李小区一期8栋</v>
          </cell>
          <cell r="J2412" t="str">
            <v>李细万</v>
          </cell>
          <cell r="K2412">
            <v>68</v>
          </cell>
          <cell r="L2412" t="str">
            <v>10组</v>
          </cell>
        </row>
        <row r="2413">
          <cell r="A2413" t="str">
            <v>李想松</v>
          </cell>
          <cell r="B2413" t="str">
            <v>男</v>
          </cell>
          <cell r="C2413" t="str">
            <v>1990-02-11</v>
          </cell>
          <cell r="D2413" t="str">
            <v>子</v>
          </cell>
          <cell r="E2413" t="str">
            <v>湖北省鄂州市华容区段店镇骆李村骆李湾102号</v>
          </cell>
          <cell r="F2413" t="str">
            <v>420703199002113751</v>
          </cell>
          <cell r="G2413" t="str">
            <v>李想松</v>
          </cell>
        </row>
        <row r="2413">
          <cell r="I2413" t="str">
            <v>骆李小区一期8栋</v>
          </cell>
          <cell r="J2413" t="str">
            <v>李细万</v>
          </cell>
          <cell r="K2413">
            <v>36</v>
          </cell>
          <cell r="L2413" t="str">
            <v>10组</v>
          </cell>
        </row>
        <row r="2414">
          <cell r="A2414" t="str">
            <v>骆昌柯</v>
          </cell>
          <cell r="B2414" t="str">
            <v>男</v>
          </cell>
          <cell r="C2414" t="str">
            <v>1982-08-20</v>
          </cell>
          <cell r="D2414" t="str">
            <v>户主</v>
          </cell>
          <cell r="E2414" t="str">
            <v>湖北省鄂州市华容区段店镇骆李村骆李湾102号</v>
          </cell>
          <cell r="F2414" t="str">
            <v>420703198208203774</v>
          </cell>
          <cell r="G2414" t="str">
            <v>骆昌柯</v>
          </cell>
          <cell r="H2414">
            <v>3</v>
          </cell>
          <cell r="I2414" t="str">
            <v>骆李小区一期190栋</v>
          </cell>
          <cell r="J2414" t="str">
            <v>骆昌柯</v>
          </cell>
          <cell r="K2414">
            <v>43</v>
          </cell>
          <cell r="L2414" t="str">
            <v>10组</v>
          </cell>
        </row>
        <row r="2415">
          <cell r="A2415" t="str">
            <v>龙净</v>
          </cell>
          <cell r="B2415" t="str">
            <v>女</v>
          </cell>
          <cell r="C2415" t="str">
            <v>1982-08-08</v>
          </cell>
          <cell r="D2415" t="str">
            <v>妻</v>
          </cell>
          <cell r="E2415" t="str">
            <v>湖北省鄂州市华容区段店镇骆李村骆李湾102号</v>
          </cell>
          <cell r="F2415" t="str">
            <v>420704198208080387</v>
          </cell>
          <cell r="G2415" t="str">
            <v>龙净</v>
          </cell>
        </row>
        <row r="2415">
          <cell r="I2415" t="str">
            <v>骆李小区一期190栋</v>
          </cell>
          <cell r="J2415" t="str">
            <v>骆昌柯</v>
          </cell>
          <cell r="K2415">
            <v>43</v>
          </cell>
          <cell r="L2415" t="str">
            <v>10组</v>
          </cell>
        </row>
        <row r="2416">
          <cell r="A2416" t="str">
            <v>骆俊佟</v>
          </cell>
          <cell r="B2416" t="str">
            <v>男</v>
          </cell>
          <cell r="C2416" t="str">
            <v>2008-07-20</v>
          </cell>
          <cell r="D2416" t="str">
            <v>子</v>
          </cell>
          <cell r="E2416" t="str">
            <v>湖北省鄂州市华容区段店镇骆李村骆李湾102号</v>
          </cell>
          <cell r="F2416" t="str">
            <v>42070320080720017X</v>
          </cell>
          <cell r="G2416" t="str">
            <v>骆俊佟</v>
          </cell>
        </row>
        <row r="2416">
          <cell r="I2416" t="str">
            <v>骆李小区一期190栋</v>
          </cell>
          <cell r="J2416" t="str">
            <v>骆昌柯</v>
          </cell>
          <cell r="K2416">
            <v>17</v>
          </cell>
          <cell r="L2416" t="str">
            <v>10组</v>
          </cell>
        </row>
        <row r="2417">
          <cell r="A2417" t="str">
            <v>李细其</v>
          </cell>
          <cell r="B2417" t="str">
            <v>男</v>
          </cell>
          <cell r="C2417" t="str">
            <v>1974-11-08</v>
          </cell>
          <cell r="D2417" t="str">
            <v>户主</v>
          </cell>
          <cell r="E2417" t="str">
            <v>湖北省鄂州市华容区段店镇骆李村骆李湾102号</v>
          </cell>
          <cell r="F2417" t="str">
            <v>420703197411083830</v>
          </cell>
          <cell r="G2417" t="str">
            <v>李细其</v>
          </cell>
          <cell r="H2417">
            <v>1</v>
          </cell>
          <cell r="I2417" t="str">
            <v>126号</v>
          </cell>
          <cell r="J2417" t="str">
            <v>李细其</v>
          </cell>
          <cell r="K2417">
            <v>51</v>
          </cell>
          <cell r="L2417" t="str">
            <v>10组</v>
          </cell>
        </row>
        <row r="2418">
          <cell r="A2418" t="str">
            <v>李署东</v>
          </cell>
          <cell r="B2418" t="str">
            <v>男</v>
          </cell>
          <cell r="C2418" t="str">
            <v>1985-08-23</v>
          </cell>
          <cell r="D2418" t="str">
            <v>户主</v>
          </cell>
          <cell r="E2418" t="str">
            <v>湖北省鄂州市华容区段店镇骆李村骆李湾102号</v>
          </cell>
          <cell r="F2418" t="str">
            <v>420703198508233756</v>
          </cell>
          <cell r="G2418" t="str">
            <v>李署东</v>
          </cell>
          <cell r="H2418">
            <v>4</v>
          </cell>
          <cell r="I2418" t="str">
            <v>40号</v>
          </cell>
          <cell r="J2418" t="str">
            <v>李署东</v>
          </cell>
          <cell r="K2418">
            <v>40</v>
          </cell>
          <cell r="L2418" t="str">
            <v>9组</v>
          </cell>
        </row>
        <row r="2419">
          <cell r="A2419" t="str">
            <v>李诗琪</v>
          </cell>
          <cell r="B2419" t="str">
            <v>女</v>
          </cell>
          <cell r="C2419" t="str">
            <v>2012-09-25</v>
          </cell>
          <cell r="D2419" t="str">
            <v>女</v>
          </cell>
          <cell r="E2419" t="str">
            <v>湖北省鄂州市华容区段店镇骆李村骆李湾102号</v>
          </cell>
          <cell r="F2419" t="str">
            <v>420703201209250067</v>
          </cell>
          <cell r="G2419" t="str">
            <v>李诗琪</v>
          </cell>
        </row>
        <row r="2419">
          <cell r="I2419" t="str">
            <v>40号</v>
          </cell>
          <cell r="J2419" t="str">
            <v>李署东</v>
          </cell>
          <cell r="K2419">
            <v>13</v>
          </cell>
          <cell r="L2419" t="str">
            <v>9组</v>
          </cell>
        </row>
        <row r="2420">
          <cell r="A2420" t="str">
            <v>赵水梅</v>
          </cell>
          <cell r="B2420" t="str">
            <v>女</v>
          </cell>
          <cell r="C2420" t="str">
            <v>1989-02-25</v>
          </cell>
          <cell r="D2420" t="str">
            <v>妻</v>
          </cell>
          <cell r="E2420" t="str">
            <v>湖北省鄂州市华容区段店镇骆李村骆李湾102号</v>
          </cell>
          <cell r="F2420" t="str">
            <v>420703198902253763</v>
          </cell>
          <cell r="G2420" t="str">
            <v>赵水梅</v>
          </cell>
        </row>
        <row r="2420">
          <cell r="I2420" t="str">
            <v>40号</v>
          </cell>
          <cell r="J2420" t="str">
            <v>李署东</v>
          </cell>
          <cell r="K2420">
            <v>37</v>
          </cell>
          <cell r="L2420" t="str">
            <v>9组</v>
          </cell>
        </row>
        <row r="2421">
          <cell r="A2421" t="str">
            <v>李聪</v>
          </cell>
          <cell r="B2421" t="str">
            <v>男</v>
          </cell>
          <cell r="C2421" t="str">
            <v>2009-07-14</v>
          </cell>
          <cell r="D2421" t="str">
            <v>子</v>
          </cell>
          <cell r="E2421" t="str">
            <v>湖北省鄂州市华容区段店镇骆李村骆李湾102号</v>
          </cell>
          <cell r="F2421" t="str">
            <v>420703200907140039</v>
          </cell>
          <cell r="G2421" t="str">
            <v>李聪</v>
          </cell>
        </row>
        <row r="2421">
          <cell r="I2421" t="str">
            <v>40号</v>
          </cell>
          <cell r="J2421" t="str">
            <v>李署东</v>
          </cell>
          <cell r="K2421">
            <v>16</v>
          </cell>
          <cell r="L2421" t="str">
            <v>9组</v>
          </cell>
        </row>
        <row r="2422">
          <cell r="A2422" t="str">
            <v>李响林</v>
          </cell>
          <cell r="B2422" t="str">
            <v>男</v>
          </cell>
          <cell r="C2422" t="str">
            <v>1977-01-07</v>
          </cell>
          <cell r="D2422" t="str">
            <v>户主</v>
          </cell>
          <cell r="E2422" t="str">
            <v>湖北省鄂州市华容区段店镇骆李村骆李湾102号</v>
          </cell>
          <cell r="F2422" t="str">
            <v>420703197701074051</v>
          </cell>
          <cell r="G2422" t="str">
            <v>李响林</v>
          </cell>
          <cell r="H2422">
            <v>1</v>
          </cell>
          <cell r="I2422" t="str">
            <v>49号</v>
          </cell>
          <cell r="J2422" t="str">
            <v>李响林</v>
          </cell>
          <cell r="K2422">
            <v>49</v>
          </cell>
          <cell r="L2422" t="str">
            <v>10组</v>
          </cell>
        </row>
        <row r="2423">
          <cell r="A2423" t="str">
            <v>李练生</v>
          </cell>
          <cell r="B2423" t="str">
            <v>男</v>
          </cell>
          <cell r="C2423" t="str">
            <v>1981-11-23</v>
          </cell>
          <cell r="D2423" t="str">
            <v>户主</v>
          </cell>
          <cell r="E2423" t="str">
            <v>湖北省鄂州市华容区段店镇骆李村骆李湾102号</v>
          </cell>
          <cell r="F2423" t="str">
            <v>420703198111233811</v>
          </cell>
          <cell r="G2423" t="str">
            <v>李练生</v>
          </cell>
          <cell r="H2423">
            <v>4</v>
          </cell>
          <cell r="I2423" t="str">
            <v>骆李小区一期69栋</v>
          </cell>
          <cell r="J2423" t="str">
            <v>李练生</v>
          </cell>
          <cell r="K2423">
            <v>44</v>
          </cell>
          <cell r="L2423" t="str">
            <v>9组</v>
          </cell>
        </row>
        <row r="2424">
          <cell r="A2424" t="str">
            <v>李仕婷</v>
          </cell>
          <cell r="B2424" t="str">
            <v>女</v>
          </cell>
          <cell r="C2424" t="str">
            <v>2005-07-02</v>
          </cell>
          <cell r="D2424" t="str">
            <v>女</v>
          </cell>
          <cell r="E2424" t="str">
            <v>湖北省鄂州市华容区段店镇骆李村骆李湾102号</v>
          </cell>
          <cell r="F2424" t="str">
            <v>42070320050702010X</v>
          </cell>
          <cell r="G2424" t="str">
            <v>李仕婷</v>
          </cell>
        </row>
        <row r="2424">
          <cell r="I2424" t="str">
            <v>骆李小区一期69栋</v>
          </cell>
          <cell r="J2424" t="str">
            <v>李练生</v>
          </cell>
          <cell r="K2424">
            <v>20</v>
          </cell>
          <cell r="L2424" t="str">
            <v>9组</v>
          </cell>
        </row>
        <row r="2425">
          <cell r="A2425" t="str">
            <v>唐爱玲</v>
          </cell>
          <cell r="B2425" t="str">
            <v>女</v>
          </cell>
          <cell r="C2425" t="str">
            <v>1978-08-08</v>
          </cell>
          <cell r="D2425" t="str">
            <v>妻</v>
          </cell>
          <cell r="E2425" t="str">
            <v>湖北省鄂州市华容区段店镇骆李村骆李湾102号</v>
          </cell>
          <cell r="F2425" t="str">
            <v>432929197808080046</v>
          </cell>
          <cell r="G2425" t="str">
            <v>唐爱玲</v>
          </cell>
        </row>
        <row r="2425">
          <cell r="I2425" t="str">
            <v>骆李小区一期69栋</v>
          </cell>
          <cell r="J2425" t="str">
            <v>李练生</v>
          </cell>
          <cell r="K2425">
            <v>47</v>
          </cell>
          <cell r="L2425" t="str">
            <v>9组</v>
          </cell>
        </row>
        <row r="2426">
          <cell r="A2426" t="str">
            <v>李仕鑫</v>
          </cell>
          <cell r="B2426" t="str">
            <v>男</v>
          </cell>
          <cell r="C2426" t="str">
            <v>2009-11-14</v>
          </cell>
          <cell r="D2426" t="str">
            <v>子</v>
          </cell>
          <cell r="E2426" t="str">
            <v>湖北省鄂州市华容区段店镇骆李村骆李湾102号</v>
          </cell>
          <cell r="F2426" t="str">
            <v>420703200911140031</v>
          </cell>
          <cell r="G2426" t="str">
            <v>李仕鑫</v>
          </cell>
        </row>
        <row r="2426">
          <cell r="I2426" t="str">
            <v>骆李小区一期69栋</v>
          </cell>
          <cell r="J2426" t="str">
            <v>李练生</v>
          </cell>
          <cell r="K2426">
            <v>16</v>
          </cell>
          <cell r="L2426" t="str">
            <v>9组</v>
          </cell>
        </row>
        <row r="2427">
          <cell r="A2427" t="str">
            <v>骆桂平</v>
          </cell>
          <cell r="B2427" t="str">
            <v>女</v>
          </cell>
          <cell r="C2427" t="str">
            <v>1973-08-16</v>
          </cell>
          <cell r="D2427" t="str">
            <v>户主</v>
          </cell>
          <cell r="E2427" t="str">
            <v>湖北省鄂州市华容区段店镇骆李村骆李湾103号</v>
          </cell>
          <cell r="F2427" t="str">
            <v>420700197308163761</v>
          </cell>
          <cell r="G2427" t="str">
            <v>骆桂平</v>
          </cell>
          <cell r="H2427">
            <v>3</v>
          </cell>
          <cell r="I2427" t="str">
            <v>136号</v>
          </cell>
          <cell r="J2427" t="str">
            <v>骆桂平</v>
          </cell>
          <cell r="K2427">
            <v>52</v>
          </cell>
          <cell r="L2427" t="str">
            <v>10组</v>
          </cell>
        </row>
        <row r="2428">
          <cell r="A2428" t="str">
            <v>肖本志</v>
          </cell>
          <cell r="B2428" t="str">
            <v>男</v>
          </cell>
          <cell r="C2428" t="str">
            <v>1968-08-09</v>
          </cell>
          <cell r="D2428" t="str">
            <v>夫</v>
          </cell>
          <cell r="E2428" t="str">
            <v>湖北省鄂州市华容区段店镇骆李村骆李湾103号</v>
          </cell>
          <cell r="F2428" t="str">
            <v>420222196808095458</v>
          </cell>
          <cell r="G2428" t="str">
            <v>肖本志</v>
          </cell>
        </row>
        <row r="2428">
          <cell r="I2428" t="str">
            <v>136号</v>
          </cell>
          <cell r="J2428" t="str">
            <v>骆桂平</v>
          </cell>
          <cell r="K2428">
            <v>57</v>
          </cell>
          <cell r="L2428" t="str">
            <v>10组</v>
          </cell>
        </row>
        <row r="2429">
          <cell r="A2429" t="str">
            <v>肖龙泽</v>
          </cell>
          <cell r="B2429" t="str">
            <v>男</v>
          </cell>
          <cell r="C2429" t="str">
            <v>2003-08-30</v>
          </cell>
          <cell r="D2429" t="str">
            <v>子</v>
          </cell>
          <cell r="E2429" t="str">
            <v>湖北省鄂州市华容区段店镇骆李村骆李湾103号</v>
          </cell>
          <cell r="F2429" t="str">
            <v>420703200308300010</v>
          </cell>
          <cell r="G2429" t="str">
            <v>肖龙泽</v>
          </cell>
        </row>
        <row r="2429">
          <cell r="I2429" t="str">
            <v>136号</v>
          </cell>
          <cell r="J2429" t="str">
            <v>骆桂平</v>
          </cell>
          <cell r="K2429">
            <v>22</v>
          </cell>
          <cell r="L2429" t="str">
            <v>10组</v>
          </cell>
        </row>
        <row r="2430">
          <cell r="A2430" t="str">
            <v>骆洪兰</v>
          </cell>
          <cell r="B2430" t="str">
            <v>男</v>
          </cell>
          <cell r="C2430" t="str">
            <v>1962-02-20</v>
          </cell>
          <cell r="D2430" t="str">
            <v>户主</v>
          </cell>
          <cell r="E2430" t="str">
            <v>湖北省鄂州市华容区段店镇骆李村骆李湾105号</v>
          </cell>
          <cell r="F2430" t="str">
            <v>420700196202203812</v>
          </cell>
          <cell r="G2430" t="str">
            <v>骆洪兰</v>
          </cell>
          <cell r="H2430">
            <v>6</v>
          </cell>
          <cell r="I2430" t="str">
            <v>115号</v>
          </cell>
          <cell r="J2430" t="str">
            <v>骆洪兰</v>
          </cell>
          <cell r="K2430">
            <v>64</v>
          </cell>
          <cell r="L2430" t="str">
            <v>10组</v>
          </cell>
        </row>
        <row r="2431">
          <cell r="A2431" t="str">
            <v>秦小凤</v>
          </cell>
          <cell r="B2431" t="str">
            <v>女</v>
          </cell>
          <cell r="C2431" t="str">
            <v>1990-03-18</v>
          </cell>
          <cell r="D2431" t="str">
            <v>女</v>
          </cell>
          <cell r="E2431" t="str">
            <v>湖北省鄂州市华容区段店镇骆李村骆李湾105号</v>
          </cell>
          <cell r="F2431" t="str">
            <v>42070319900318376X</v>
          </cell>
          <cell r="G2431" t="str">
            <v>秦小凤</v>
          </cell>
        </row>
        <row r="2431">
          <cell r="I2431" t="str">
            <v>115号</v>
          </cell>
          <cell r="J2431" t="str">
            <v>骆洪兰</v>
          </cell>
          <cell r="K2431">
            <v>36</v>
          </cell>
          <cell r="L2431" t="str">
            <v>10组</v>
          </cell>
        </row>
        <row r="2432">
          <cell r="A2432" t="str">
            <v>黄又春</v>
          </cell>
          <cell r="B2432" t="str">
            <v>女</v>
          </cell>
          <cell r="C2432" t="str">
            <v>1966-02-03</v>
          </cell>
          <cell r="D2432" t="str">
            <v>妻</v>
          </cell>
          <cell r="E2432" t="str">
            <v>湖北省鄂州市华容区段店镇骆李村骆李湾105号</v>
          </cell>
          <cell r="F2432" t="str">
            <v>420703196602033866</v>
          </cell>
          <cell r="G2432" t="str">
            <v>黄又春</v>
          </cell>
        </row>
        <row r="2432">
          <cell r="I2432" t="str">
            <v>115号</v>
          </cell>
          <cell r="J2432" t="str">
            <v>骆洪兰</v>
          </cell>
          <cell r="K2432">
            <v>60</v>
          </cell>
          <cell r="L2432" t="str">
            <v>10组</v>
          </cell>
        </row>
        <row r="2433">
          <cell r="A2433" t="str">
            <v>周碧清</v>
          </cell>
          <cell r="B2433" t="str">
            <v>男</v>
          </cell>
          <cell r="C2433" t="str">
            <v>2010-09-01</v>
          </cell>
          <cell r="D2433" t="str">
            <v>外孙子</v>
          </cell>
          <cell r="E2433" t="str">
            <v>湖北省鄂州市华容区段店镇骆李村骆李湾105号</v>
          </cell>
          <cell r="F2433" t="str">
            <v>420703201009010130</v>
          </cell>
          <cell r="G2433" t="str">
            <v>周碧清</v>
          </cell>
        </row>
        <row r="2433">
          <cell r="I2433" t="str">
            <v>115号</v>
          </cell>
          <cell r="J2433" t="str">
            <v>骆洪兰</v>
          </cell>
          <cell r="K2433">
            <v>15</v>
          </cell>
          <cell r="L2433" t="str">
            <v>10组</v>
          </cell>
        </row>
        <row r="2434">
          <cell r="A2434" t="str">
            <v>周碧航</v>
          </cell>
          <cell r="B2434" t="str">
            <v>男</v>
          </cell>
          <cell r="C2434" t="str">
            <v>2018-12-29</v>
          </cell>
          <cell r="D2434" t="str">
            <v>外孙子</v>
          </cell>
          <cell r="E2434" t="str">
            <v>湖北省鄂州市华容区段店镇骆李村骆李湾105号</v>
          </cell>
          <cell r="F2434" t="str">
            <v>420703201812290098</v>
          </cell>
          <cell r="G2434" t="str">
            <v>周碧航</v>
          </cell>
        </row>
        <row r="2434">
          <cell r="I2434" t="str">
            <v>115号</v>
          </cell>
          <cell r="J2434" t="str">
            <v>骆洪兰</v>
          </cell>
          <cell r="K2434">
            <v>7</v>
          </cell>
          <cell r="L2434" t="str">
            <v>10组</v>
          </cell>
        </row>
        <row r="2435">
          <cell r="A2435" t="str">
            <v>秦鹏</v>
          </cell>
          <cell r="B2435" t="str">
            <v>男</v>
          </cell>
          <cell r="C2435" t="str">
            <v>1992-02-07</v>
          </cell>
          <cell r="D2435" t="str">
            <v>子</v>
          </cell>
          <cell r="E2435" t="str">
            <v>湖北省鄂州市华容区段店镇骆李村骆李湾105号</v>
          </cell>
          <cell r="F2435" t="str">
            <v>420703199202073758</v>
          </cell>
          <cell r="G2435" t="str">
            <v>秦鹏</v>
          </cell>
        </row>
        <row r="2435">
          <cell r="I2435" t="str">
            <v>115号</v>
          </cell>
          <cell r="J2435" t="str">
            <v>骆洪兰</v>
          </cell>
          <cell r="K2435">
            <v>34</v>
          </cell>
          <cell r="L2435" t="str">
            <v>10组</v>
          </cell>
        </row>
        <row r="2436">
          <cell r="A2436" t="str">
            <v>骆昌成</v>
          </cell>
          <cell r="B2436" t="str">
            <v>男</v>
          </cell>
          <cell r="C2436" t="str">
            <v>1982-01-18</v>
          </cell>
          <cell r="D2436" t="str">
            <v>户主</v>
          </cell>
          <cell r="E2436" t="str">
            <v>湖北省鄂州市华容区段店镇骆李村骆李湾10号</v>
          </cell>
          <cell r="F2436" t="str">
            <v>420703198201183774</v>
          </cell>
          <cell r="G2436" t="str">
            <v>骆昌成</v>
          </cell>
          <cell r="H2436">
            <v>0</v>
          </cell>
        </row>
        <row r="2436">
          <cell r="J2436" t="str">
            <v>骆昌成</v>
          </cell>
          <cell r="K2436">
            <v>44</v>
          </cell>
          <cell r="L2436" t="str">
            <v>10组</v>
          </cell>
        </row>
        <row r="2437">
          <cell r="A2437" t="str">
            <v>李超凡</v>
          </cell>
          <cell r="B2437" t="str">
            <v>男</v>
          </cell>
          <cell r="C2437" t="str">
            <v>1984-04-03</v>
          </cell>
          <cell r="D2437" t="str">
            <v>户主</v>
          </cell>
          <cell r="E2437" t="str">
            <v>湖北省鄂州市华容区段店镇骆李村骆李湾110号</v>
          </cell>
          <cell r="F2437" t="str">
            <v>42070319840403375X</v>
          </cell>
          <cell r="G2437" t="str">
            <v>李超凡</v>
          </cell>
          <cell r="H2437">
            <v>4</v>
          </cell>
          <cell r="I2437" t="str">
            <v>骆李小区一期68栋</v>
          </cell>
          <cell r="J2437" t="str">
            <v>李超凡</v>
          </cell>
          <cell r="K2437">
            <v>42</v>
          </cell>
          <cell r="L2437" t="str">
            <v>9组</v>
          </cell>
        </row>
        <row r="2438">
          <cell r="A2438" t="str">
            <v>万来丽</v>
          </cell>
          <cell r="B2438" t="str">
            <v>女</v>
          </cell>
          <cell r="C2438" t="str">
            <v>1987-02-24</v>
          </cell>
          <cell r="D2438" t="str">
            <v>妻</v>
          </cell>
          <cell r="E2438" t="str">
            <v>湖北省鄂州市华容区段店镇骆李村骆李湾110号</v>
          </cell>
          <cell r="F2438" t="str">
            <v>420703198702244061</v>
          </cell>
          <cell r="G2438" t="str">
            <v>万来丽</v>
          </cell>
        </row>
        <row r="2438">
          <cell r="I2438" t="str">
            <v>骆李小区一期68栋</v>
          </cell>
          <cell r="J2438" t="str">
            <v>李超凡</v>
          </cell>
          <cell r="K2438">
            <v>39</v>
          </cell>
          <cell r="L2438" t="str">
            <v>9组</v>
          </cell>
        </row>
        <row r="2439">
          <cell r="A2439" t="str">
            <v>李振宇</v>
          </cell>
          <cell r="B2439" t="str">
            <v>男</v>
          </cell>
          <cell r="C2439" t="str">
            <v>2009-12-15</v>
          </cell>
          <cell r="D2439" t="str">
            <v>子</v>
          </cell>
          <cell r="E2439" t="str">
            <v>湖北省鄂州市华容区段店镇骆李村骆李湾110号</v>
          </cell>
          <cell r="F2439" t="str">
            <v>420703200912150012</v>
          </cell>
          <cell r="G2439" t="str">
            <v>李振宇</v>
          </cell>
        </row>
        <row r="2439">
          <cell r="I2439" t="str">
            <v>骆李小区一期68栋</v>
          </cell>
          <cell r="J2439" t="str">
            <v>李超凡</v>
          </cell>
          <cell r="K2439">
            <v>16</v>
          </cell>
          <cell r="L2439" t="str">
            <v>9组</v>
          </cell>
        </row>
        <row r="2440">
          <cell r="A2440" t="str">
            <v>李振浩</v>
          </cell>
          <cell r="B2440" t="str">
            <v>男</v>
          </cell>
          <cell r="C2440" t="str">
            <v>2015-04-04</v>
          </cell>
          <cell r="D2440" t="str">
            <v>子</v>
          </cell>
          <cell r="E2440" t="str">
            <v>湖北省鄂州市华容区段店镇骆李村骆李湾110号</v>
          </cell>
          <cell r="F2440" t="str">
            <v>420703201504040070</v>
          </cell>
          <cell r="G2440" t="str">
            <v>李振浩</v>
          </cell>
        </row>
        <row r="2440">
          <cell r="I2440" t="str">
            <v>骆李小区一期68栋</v>
          </cell>
          <cell r="J2440" t="str">
            <v>李超凡</v>
          </cell>
          <cell r="K2440">
            <v>11</v>
          </cell>
          <cell r="L2440" t="str">
            <v>9组</v>
          </cell>
        </row>
        <row r="2441">
          <cell r="A2441" t="str">
            <v>李涛</v>
          </cell>
          <cell r="B2441" t="str">
            <v>男</v>
          </cell>
          <cell r="C2441" t="str">
            <v>1985-09-29</v>
          </cell>
          <cell r="D2441" t="str">
            <v>户主</v>
          </cell>
          <cell r="E2441" t="str">
            <v>湖北省鄂州市华容区段店镇骆李村骆李湾112号</v>
          </cell>
          <cell r="F2441" t="str">
            <v>420703198509293750</v>
          </cell>
          <cell r="G2441" t="str">
            <v>李涛</v>
          </cell>
          <cell r="H2441">
            <v>4</v>
          </cell>
          <cell r="I2441" t="str">
            <v>96号</v>
          </cell>
          <cell r="J2441" t="str">
            <v>李涛</v>
          </cell>
          <cell r="K2441">
            <v>40</v>
          </cell>
          <cell r="L2441" t="str">
            <v>10组</v>
          </cell>
        </row>
        <row r="2442">
          <cell r="A2442" t="str">
            <v>李诗</v>
          </cell>
          <cell r="B2442" t="str">
            <v>女</v>
          </cell>
          <cell r="C2442" t="str">
            <v>2007-12-14</v>
          </cell>
          <cell r="D2442" t="str">
            <v>女</v>
          </cell>
          <cell r="E2442" t="str">
            <v>湖北省鄂州市华容区段店镇骆李村骆李湾112号</v>
          </cell>
          <cell r="F2442" t="str">
            <v>420703200712140063</v>
          </cell>
          <cell r="G2442" t="str">
            <v>李诗</v>
          </cell>
        </row>
        <row r="2442">
          <cell r="I2442" t="str">
            <v>96号</v>
          </cell>
          <cell r="J2442" t="str">
            <v>李涛</v>
          </cell>
          <cell r="K2442">
            <v>18</v>
          </cell>
          <cell r="L2442" t="str">
            <v>10组</v>
          </cell>
        </row>
        <row r="2443">
          <cell r="A2443" t="str">
            <v>陈丽芳</v>
          </cell>
          <cell r="B2443" t="str">
            <v>女</v>
          </cell>
          <cell r="C2443" t="str">
            <v>1987-01-09</v>
          </cell>
          <cell r="D2443" t="str">
            <v>妻</v>
          </cell>
          <cell r="E2443" t="str">
            <v>湖北省鄂州市华容区段店镇骆李村骆李湾112号</v>
          </cell>
          <cell r="F2443" t="str">
            <v>420703198701093767</v>
          </cell>
          <cell r="G2443" t="str">
            <v>陈丽芳</v>
          </cell>
        </row>
        <row r="2443">
          <cell r="I2443" t="str">
            <v>96号</v>
          </cell>
          <cell r="J2443" t="str">
            <v>李涛</v>
          </cell>
          <cell r="K2443">
            <v>39</v>
          </cell>
          <cell r="L2443" t="str">
            <v>10组</v>
          </cell>
        </row>
        <row r="2444">
          <cell r="A2444" t="str">
            <v>李枫华</v>
          </cell>
          <cell r="B2444" t="str">
            <v>男</v>
          </cell>
          <cell r="C2444" t="str">
            <v>2014-11-01</v>
          </cell>
          <cell r="D2444" t="str">
            <v>子</v>
          </cell>
          <cell r="E2444" t="str">
            <v>湖北省鄂州市华容区段店镇骆李村骆李湾112号</v>
          </cell>
          <cell r="F2444" t="str">
            <v>420703201411010016</v>
          </cell>
          <cell r="G2444" t="str">
            <v>李枫华</v>
          </cell>
        </row>
        <row r="2444">
          <cell r="I2444" t="str">
            <v>96号</v>
          </cell>
          <cell r="J2444" t="str">
            <v>李涛</v>
          </cell>
          <cell r="K2444">
            <v>11</v>
          </cell>
          <cell r="L2444" t="str">
            <v>10组</v>
          </cell>
        </row>
        <row r="2445">
          <cell r="A2445" t="str">
            <v>李怀枝</v>
          </cell>
          <cell r="B2445" t="str">
            <v>女</v>
          </cell>
          <cell r="C2445" t="str">
            <v>1966-12-12</v>
          </cell>
          <cell r="D2445" t="str">
            <v>户主</v>
          </cell>
          <cell r="E2445" t="str">
            <v>湖北省鄂州市华容区段店镇骆李村骆李湾112号</v>
          </cell>
          <cell r="F2445" t="str">
            <v>420703196612120023</v>
          </cell>
          <cell r="G2445" t="str">
            <v>李怀枝</v>
          </cell>
          <cell r="H2445">
            <v>1</v>
          </cell>
          <cell r="I2445" t="str">
            <v>63号</v>
          </cell>
          <cell r="J2445" t="str">
            <v>李怀枝</v>
          </cell>
          <cell r="K2445">
            <v>59</v>
          </cell>
          <cell r="L2445" t="str">
            <v>10组</v>
          </cell>
        </row>
        <row r="2446">
          <cell r="A2446" t="str">
            <v>骆军</v>
          </cell>
          <cell r="B2446" t="str">
            <v>男</v>
          </cell>
          <cell r="C2446" t="str">
            <v>1980-10-05</v>
          </cell>
          <cell r="D2446" t="str">
            <v>户主</v>
          </cell>
          <cell r="E2446" t="str">
            <v>湖北省鄂州市华容区段店镇骆李村骆李湾117号</v>
          </cell>
          <cell r="F2446" t="str">
            <v>420703198010053416</v>
          </cell>
          <cell r="G2446" t="str">
            <v>骆军</v>
          </cell>
          <cell r="H2446">
            <v>3</v>
          </cell>
          <cell r="I2446" t="str">
            <v>80号</v>
          </cell>
          <cell r="J2446" t="str">
            <v>骆军</v>
          </cell>
          <cell r="K2446">
            <v>45</v>
          </cell>
          <cell r="L2446" t="str">
            <v>10组</v>
          </cell>
        </row>
        <row r="2447">
          <cell r="A2447" t="str">
            <v>简云霞</v>
          </cell>
          <cell r="B2447" t="str">
            <v>女</v>
          </cell>
          <cell r="C2447" t="str">
            <v>1978-11-03</v>
          </cell>
          <cell r="D2447" t="str">
            <v>妻</v>
          </cell>
          <cell r="E2447" t="str">
            <v>湖北省鄂州市华容区段店镇骆李村骆李湾117号</v>
          </cell>
          <cell r="F2447" t="str">
            <v>420704197811035324</v>
          </cell>
          <cell r="G2447" t="str">
            <v>简云霞</v>
          </cell>
        </row>
        <row r="2447">
          <cell r="I2447" t="str">
            <v>80号</v>
          </cell>
          <cell r="J2447" t="str">
            <v>骆军</v>
          </cell>
          <cell r="K2447">
            <v>47</v>
          </cell>
          <cell r="L2447" t="str">
            <v>10组</v>
          </cell>
        </row>
        <row r="2448">
          <cell r="A2448" t="str">
            <v>骆嘉颖</v>
          </cell>
          <cell r="B2448" t="str">
            <v>女</v>
          </cell>
          <cell r="C2448" t="str">
            <v>2009-02-28</v>
          </cell>
          <cell r="D2448" t="str">
            <v>女</v>
          </cell>
          <cell r="E2448" t="str">
            <v>湖北省鄂州市华容区段店镇骆李村骆李湾117号</v>
          </cell>
          <cell r="F2448" t="str">
            <v>420703200902280040</v>
          </cell>
          <cell r="G2448" t="str">
            <v>骆嘉颖</v>
          </cell>
        </row>
        <row r="2448">
          <cell r="I2448" t="str">
            <v>80号</v>
          </cell>
          <cell r="J2448" t="str">
            <v>骆军</v>
          </cell>
          <cell r="K2448">
            <v>17</v>
          </cell>
          <cell r="L2448" t="str">
            <v>10组</v>
          </cell>
        </row>
        <row r="2449">
          <cell r="A2449" t="str">
            <v>李藕池</v>
          </cell>
          <cell r="B2449" t="str">
            <v>男</v>
          </cell>
          <cell r="C2449" t="str">
            <v>1959-03-04</v>
          </cell>
          <cell r="D2449" t="str">
            <v>户主</v>
          </cell>
          <cell r="E2449" t="str">
            <v>湖北省鄂州市华容区段店镇骆李村骆李湾１１号</v>
          </cell>
          <cell r="F2449" t="str">
            <v>420700195903043773</v>
          </cell>
          <cell r="G2449" t="str">
            <v>李藕池</v>
          </cell>
          <cell r="H2449">
            <v>5</v>
          </cell>
          <cell r="I2449" t="str">
            <v>骆李小区一期97栋
</v>
          </cell>
          <cell r="J2449" t="str">
            <v>李藕池</v>
          </cell>
          <cell r="K2449">
            <v>67</v>
          </cell>
          <cell r="L2449" t="str">
            <v>10组</v>
          </cell>
        </row>
        <row r="2450">
          <cell r="A2450" t="str">
            <v>刘细英</v>
          </cell>
          <cell r="B2450" t="str">
            <v>女</v>
          </cell>
          <cell r="C2450" t="str">
            <v>1963-10-05</v>
          </cell>
          <cell r="D2450" t="str">
            <v>妻</v>
          </cell>
          <cell r="E2450" t="str">
            <v>湖北省鄂州市华容区段店镇骆李村骆李湾１１号</v>
          </cell>
          <cell r="F2450" t="str">
            <v>42070019631005376X</v>
          </cell>
          <cell r="G2450" t="str">
            <v>刘细英</v>
          </cell>
        </row>
        <row r="2450">
          <cell r="I2450" t="str">
            <v>骆李小区一期97栋
</v>
          </cell>
          <cell r="J2450" t="str">
            <v>李藕池</v>
          </cell>
          <cell r="K2450">
            <v>62</v>
          </cell>
          <cell r="L2450" t="str">
            <v>10组</v>
          </cell>
        </row>
        <row r="2451">
          <cell r="A2451" t="str">
            <v>李芯蕾</v>
          </cell>
          <cell r="B2451" t="str">
            <v>女</v>
          </cell>
          <cell r="C2451" t="str">
            <v>2009-07-27</v>
          </cell>
          <cell r="D2451" t="str">
            <v>孙女</v>
          </cell>
          <cell r="E2451" t="str">
            <v>湖北省鄂州市华容区段店镇骆李村骆李湾１１号</v>
          </cell>
          <cell r="F2451" t="str">
            <v>420703200907270028</v>
          </cell>
          <cell r="G2451" t="str">
            <v>李芯蕾</v>
          </cell>
        </row>
        <row r="2451">
          <cell r="I2451" t="str">
            <v>骆李小区一期97栋
</v>
          </cell>
          <cell r="J2451" t="str">
            <v>李藕池</v>
          </cell>
          <cell r="K2451">
            <v>16</v>
          </cell>
          <cell r="L2451" t="str">
            <v>10组</v>
          </cell>
        </row>
        <row r="2452">
          <cell r="A2452" t="str">
            <v>李加利</v>
          </cell>
          <cell r="B2452" t="str">
            <v>女</v>
          </cell>
          <cell r="C2452" t="str">
            <v>1988-11-19</v>
          </cell>
          <cell r="D2452" t="str">
            <v>长女</v>
          </cell>
          <cell r="E2452" t="str">
            <v>湖北省鄂州市华容区段店镇骆李村骆李湾１１号</v>
          </cell>
          <cell r="F2452" t="str">
            <v>420703198811193769</v>
          </cell>
          <cell r="G2452" t="str">
            <v>李加利</v>
          </cell>
        </row>
        <row r="2452">
          <cell r="I2452" t="str">
            <v>骆李小区一期97栋
</v>
          </cell>
          <cell r="J2452" t="str">
            <v>李藕池</v>
          </cell>
          <cell r="K2452">
            <v>37</v>
          </cell>
          <cell r="L2452" t="str">
            <v>10组</v>
          </cell>
        </row>
        <row r="2453">
          <cell r="A2453" t="str">
            <v>李加默</v>
          </cell>
          <cell r="B2453" t="str">
            <v>男</v>
          </cell>
          <cell r="C2453" t="str">
            <v>1987-04-15</v>
          </cell>
          <cell r="D2453" t="str">
            <v>长子</v>
          </cell>
          <cell r="E2453" t="str">
            <v>湖北省鄂州市华容区段店镇骆李村骆李湾１１号</v>
          </cell>
          <cell r="F2453" t="str">
            <v>420703198704153753</v>
          </cell>
          <cell r="G2453" t="str">
            <v>李加默</v>
          </cell>
        </row>
        <row r="2453">
          <cell r="I2453" t="str">
            <v>骆李小区一期97栋
</v>
          </cell>
          <cell r="J2453" t="str">
            <v>李藕池</v>
          </cell>
          <cell r="K2453">
            <v>39</v>
          </cell>
          <cell r="L2453" t="str">
            <v>10组</v>
          </cell>
        </row>
        <row r="2454">
          <cell r="A2454" t="str">
            <v>李爱痴</v>
          </cell>
          <cell r="B2454" t="str">
            <v>男</v>
          </cell>
          <cell r="C2454" t="str">
            <v>1953-11-10</v>
          </cell>
          <cell r="D2454" t="str">
            <v>户主</v>
          </cell>
          <cell r="E2454" t="str">
            <v>湖北省鄂州市华容区段店镇骆李村骆李湾１１号</v>
          </cell>
          <cell r="F2454" t="str">
            <v>420700195311103779</v>
          </cell>
          <cell r="G2454" t="str">
            <v>李爱痴</v>
          </cell>
          <cell r="H2454">
            <v>2</v>
          </cell>
          <cell r="I2454" t="str">
            <v>骆李小区一期67栋</v>
          </cell>
          <cell r="J2454" t="str">
            <v>李爱痴</v>
          </cell>
          <cell r="K2454">
            <v>72</v>
          </cell>
          <cell r="L2454" t="str">
            <v>9组</v>
          </cell>
        </row>
        <row r="2455">
          <cell r="A2455" t="str">
            <v>夏兰香</v>
          </cell>
          <cell r="B2455" t="str">
            <v>女</v>
          </cell>
          <cell r="C2455" t="str">
            <v>1955-01-21</v>
          </cell>
          <cell r="D2455" t="str">
            <v>妻</v>
          </cell>
          <cell r="E2455" t="str">
            <v>湖北省鄂州市华容区段店镇骆李村骆李湾１１号</v>
          </cell>
          <cell r="F2455" t="str">
            <v>420700195501213768</v>
          </cell>
          <cell r="G2455" t="str">
            <v>夏兰香</v>
          </cell>
        </row>
        <row r="2455">
          <cell r="I2455" t="str">
            <v>骆李小区一期67栋</v>
          </cell>
          <cell r="J2455" t="str">
            <v>李爱痴</v>
          </cell>
          <cell r="K2455">
            <v>71</v>
          </cell>
          <cell r="L2455" t="str">
            <v>9组</v>
          </cell>
        </row>
        <row r="2456">
          <cell r="A2456" t="str">
            <v>李钢生</v>
          </cell>
          <cell r="B2456" t="str">
            <v>男</v>
          </cell>
          <cell r="C2456" t="str">
            <v>1979-09-02</v>
          </cell>
          <cell r="D2456" t="str">
            <v>户主</v>
          </cell>
          <cell r="E2456" t="str">
            <v>湖北省鄂州市华容区段店镇骆李村骆李湾11号</v>
          </cell>
          <cell r="F2456" t="str">
            <v>420703197909023771</v>
          </cell>
          <cell r="G2456" t="str">
            <v>李钢生</v>
          </cell>
          <cell r="H2456">
            <v>1</v>
          </cell>
          <cell r="I2456" t="str">
            <v>骆李小区一期67栋</v>
          </cell>
          <cell r="J2456" t="str">
            <v>李钢生</v>
          </cell>
          <cell r="K2456">
            <v>46</v>
          </cell>
          <cell r="L2456" t="str">
            <v>9组</v>
          </cell>
        </row>
        <row r="2457">
          <cell r="A2457" t="str">
            <v>李汉生</v>
          </cell>
          <cell r="B2457" t="str">
            <v>男</v>
          </cell>
          <cell r="C2457" t="str">
            <v>1982-04-18</v>
          </cell>
          <cell r="D2457" t="str">
            <v>户主</v>
          </cell>
          <cell r="E2457" t="str">
            <v>湖北省鄂州市华容区段店镇骆李村骆李湾11号</v>
          </cell>
          <cell r="F2457" t="str">
            <v>420703198204183817</v>
          </cell>
          <cell r="G2457" t="str">
            <v>李汉生</v>
          </cell>
          <cell r="H2457">
            <v>4</v>
          </cell>
          <cell r="I2457" t="str">
            <v>骆李小区一期67栋</v>
          </cell>
          <cell r="J2457" t="str">
            <v>李汉生</v>
          </cell>
          <cell r="K2457">
            <v>44</v>
          </cell>
          <cell r="L2457" t="str">
            <v>9组</v>
          </cell>
        </row>
        <row r="2458">
          <cell r="A2458" t="str">
            <v>李雯洁</v>
          </cell>
          <cell r="B2458" t="str">
            <v>女</v>
          </cell>
          <cell r="C2458" t="str">
            <v>2015-05-21</v>
          </cell>
          <cell r="D2458" t="str">
            <v>二女</v>
          </cell>
          <cell r="E2458" t="str">
            <v>湖北省鄂州市华容区段店镇骆李村骆李湾11号</v>
          </cell>
          <cell r="F2458" t="str">
            <v>42070320150521014X</v>
          </cell>
          <cell r="G2458" t="str">
            <v>李雯洁</v>
          </cell>
        </row>
        <row r="2458">
          <cell r="I2458" t="str">
            <v>骆李小区一期67栋</v>
          </cell>
          <cell r="J2458" t="str">
            <v>李汉生</v>
          </cell>
          <cell r="K2458">
            <v>11</v>
          </cell>
          <cell r="L2458" t="str">
            <v>9组</v>
          </cell>
        </row>
        <row r="2459">
          <cell r="A2459" t="str">
            <v>李雯熙</v>
          </cell>
          <cell r="B2459" t="str">
            <v>女</v>
          </cell>
          <cell r="C2459" t="str">
            <v>2008-06-03</v>
          </cell>
          <cell r="D2459" t="str">
            <v>女</v>
          </cell>
          <cell r="E2459" t="str">
            <v>湖北省鄂州市华容区段店镇骆李村骆李湾11号</v>
          </cell>
          <cell r="F2459" t="str">
            <v>360982200806030041</v>
          </cell>
          <cell r="G2459" t="str">
            <v>李雯熙</v>
          </cell>
        </row>
        <row r="2459">
          <cell r="I2459" t="str">
            <v>骆李小区一期67栋</v>
          </cell>
          <cell r="J2459" t="str">
            <v>李汉生</v>
          </cell>
          <cell r="K2459">
            <v>18</v>
          </cell>
          <cell r="L2459" t="str">
            <v>9组</v>
          </cell>
        </row>
        <row r="2460">
          <cell r="A2460" t="str">
            <v>黄敏</v>
          </cell>
          <cell r="B2460" t="str">
            <v>女</v>
          </cell>
          <cell r="C2460" t="str">
            <v>1983-10-03</v>
          </cell>
          <cell r="D2460" t="str">
            <v>妻</v>
          </cell>
          <cell r="E2460" t="str">
            <v>湖北省鄂州市华容区段店镇骆李村骆李湾11号</v>
          </cell>
          <cell r="F2460" t="str">
            <v>362203198310030468</v>
          </cell>
          <cell r="G2460" t="str">
            <v>黄敏</v>
          </cell>
        </row>
        <row r="2460">
          <cell r="I2460" t="str">
            <v>骆李小区一期67栋</v>
          </cell>
          <cell r="J2460" t="str">
            <v>李汉生</v>
          </cell>
          <cell r="K2460">
            <v>42</v>
          </cell>
          <cell r="L2460" t="str">
            <v>9组</v>
          </cell>
        </row>
        <row r="2461">
          <cell r="A2461" t="str">
            <v>李加生</v>
          </cell>
          <cell r="B2461" t="str">
            <v>男</v>
          </cell>
          <cell r="C2461" t="str">
            <v>1990-02-11</v>
          </cell>
          <cell r="D2461" t="str">
            <v>户主</v>
          </cell>
          <cell r="E2461" t="str">
            <v>湖北省鄂州市华容区段店镇骆李村骆李湾11号</v>
          </cell>
          <cell r="F2461" t="str">
            <v>420703199002113778</v>
          </cell>
          <cell r="G2461" t="str">
            <v>李加生</v>
          </cell>
          <cell r="H2461">
            <v>1</v>
          </cell>
          <cell r="I2461" t="str">
            <v>骆李小区一期67栋</v>
          </cell>
          <cell r="J2461" t="str">
            <v>李加生</v>
          </cell>
          <cell r="K2461">
            <v>36</v>
          </cell>
          <cell r="L2461" t="str">
            <v>9组</v>
          </cell>
        </row>
        <row r="2462">
          <cell r="A2462" t="str">
            <v>金正元</v>
          </cell>
          <cell r="B2462" t="str">
            <v>男</v>
          </cell>
          <cell r="C2462" t="str">
            <v>1983-10-12</v>
          </cell>
          <cell r="D2462" t="str">
            <v>户主</v>
          </cell>
          <cell r="E2462" t="str">
            <v>湖北省鄂州市华容区段店镇骆李村骆李湾125号</v>
          </cell>
          <cell r="F2462" t="str">
            <v>420703198310123770</v>
          </cell>
          <cell r="G2462" t="str">
            <v>金正元</v>
          </cell>
          <cell r="H2462">
            <v>3</v>
          </cell>
          <cell r="I2462" t="str">
            <v>骆李小区二期20栋1单元301室
</v>
          </cell>
          <cell r="J2462" t="str">
            <v>金正元</v>
          </cell>
          <cell r="K2462">
            <v>42</v>
          </cell>
          <cell r="L2462" t="str">
            <v>13组</v>
          </cell>
        </row>
        <row r="2463">
          <cell r="A2463" t="str">
            <v>任丹</v>
          </cell>
          <cell r="B2463" t="str">
            <v>女</v>
          </cell>
          <cell r="C2463" t="str">
            <v>1982-07-10</v>
          </cell>
          <cell r="D2463" t="str">
            <v>妻</v>
          </cell>
          <cell r="E2463" t="str">
            <v>湖北省鄂州市华容区段店镇骆李村骆李湾125号</v>
          </cell>
          <cell r="F2463" t="str">
            <v>429004198207102388</v>
          </cell>
          <cell r="G2463" t="str">
            <v>任丹</v>
          </cell>
        </row>
        <row r="2463">
          <cell r="I2463" t="str">
            <v>骆李小区二期20栋1单元301室
</v>
          </cell>
          <cell r="J2463" t="str">
            <v>金正元</v>
          </cell>
          <cell r="K2463">
            <v>43</v>
          </cell>
          <cell r="L2463" t="str">
            <v>13组</v>
          </cell>
        </row>
        <row r="2464">
          <cell r="A2464" t="str">
            <v>金言</v>
          </cell>
          <cell r="B2464" t="str">
            <v>男</v>
          </cell>
          <cell r="C2464" t="str">
            <v>2006-10-01</v>
          </cell>
          <cell r="D2464" t="str">
            <v>子</v>
          </cell>
          <cell r="E2464" t="str">
            <v>湖北省鄂州市华容区段店镇骆李村骆李湾125号</v>
          </cell>
          <cell r="F2464" t="str">
            <v>420703200610010057</v>
          </cell>
          <cell r="G2464" t="str">
            <v>金言</v>
          </cell>
        </row>
        <row r="2464">
          <cell r="I2464" t="str">
            <v>骆李小区二期20栋1单元301室
</v>
          </cell>
          <cell r="J2464" t="str">
            <v>金正元</v>
          </cell>
          <cell r="K2464">
            <v>19</v>
          </cell>
          <cell r="L2464" t="str">
            <v>13组</v>
          </cell>
        </row>
        <row r="2465">
          <cell r="A2465" t="str">
            <v>李水平</v>
          </cell>
          <cell r="B2465" t="str">
            <v>男</v>
          </cell>
          <cell r="C2465" t="str">
            <v>1954-06-17</v>
          </cell>
          <cell r="D2465" t="str">
            <v>户主</v>
          </cell>
          <cell r="E2465" t="str">
            <v>湖北省鄂州市华容区段店镇骆李村骆李湾１２号</v>
          </cell>
          <cell r="F2465" t="str">
            <v>42070019540617377X</v>
          </cell>
          <cell r="G2465" t="str">
            <v>李水平</v>
          </cell>
          <cell r="H2465">
            <v>3</v>
          </cell>
          <cell r="I2465" t="str">
            <v>87号</v>
          </cell>
          <cell r="J2465" t="str">
            <v>李水平</v>
          </cell>
          <cell r="K2465">
            <v>72</v>
          </cell>
          <cell r="L2465" t="str">
            <v>10组</v>
          </cell>
        </row>
        <row r="2466">
          <cell r="A2466" t="str">
            <v>李芳</v>
          </cell>
          <cell r="B2466" t="str">
            <v>女</v>
          </cell>
          <cell r="C2466" t="str">
            <v>1983-01-15</v>
          </cell>
          <cell r="D2466" t="str">
            <v>女</v>
          </cell>
          <cell r="E2466" t="str">
            <v>湖北省鄂州市华容区段店镇骆李村骆李湾１２号</v>
          </cell>
          <cell r="F2466" t="str">
            <v>420703198301153783</v>
          </cell>
          <cell r="G2466" t="str">
            <v>李芳</v>
          </cell>
        </row>
        <row r="2466">
          <cell r="I2466" t="str">
            <v>87号</v>
          </cell>
          <cell r="J2466" t="str">
            <v>李水平</v>
          </cell>
          <cell r="K2466">
            <v>43</v>
          </cell>
          <cell r="L2466" t="str">
            <v>10组</v>
          </cell>
        </row>
        <row r="2467">
          <cell r="A2467" t="str">
            <v>刘花</v>
          </cell>
          <cell r="B2467" t="str">
            <v>女</v>
          </cell>
          <cell r="C2467" t="str">
            <v>1959-04-05</v>
          </cell>
          <cell r="D2467" t="str">
            <v>妻</v>
          </cell>
          <cell r="E2467" t="str">
            <v>湖北省鄂州市华容区段店镇骆李村骆李湾１２号</v>
          </cell>
          <cell r="F2467" t="str">
            <v>420700195904053789</v>
          </cell>
          <cell r="G2467" t="str">
            <v>刘花</v>
          </cell>
        </row>
        <row r="2467">
          <cell r="I2467" t="str">
            <v>87号</v>
          </cell>
          <cell r="J2467" t="str">
            <v>李水平</v>
          </cell>
          <cell r="K2467">
            <v>67</v>
          </cell>
          <cell r="L2467" t="str">
            <v>10组</v>
          </cell>
        </row>
        <row r="2468">
          <cell r="A2468" t="str">
            <v>李庆</v>
          </cell>
          <cell r="B2468" t="str">
            <v>男</v>
          </cell>
          <cell r="C2468" t="str">
            <v>1989-02-02</v>
          </cell>
          <cell r="D2468" t="str">
            <v>户主</v>
          </cell>
          <cell r="E2468" t="str">
            <v>湖北省鄂州市华容区段店镇骆李村骆李湾12号</v>
          </cell>
          <cell r="F2468" t="str">
            <v>420703198902023757</v>
          </cell>
          <cell r="G2468" t="str">
            <v>李庆</v>
          </cell>
          <cell r="H2468">
            <v>5</v>
          </cell>
          <cell r="I2468" t="str">
            <v>87号</v>
          </cell>
          <cell r="J2468" t="str">
            <v>李庆</v>
          </cell>
          <cell r="K2468">
            <v>37</v>
          </cell>
          <cell r="L2468" t="str">
            <v>10组</v>
          </cell>
        </row>
        <row r="2469">
          <cell r="A2469" t="str">
            <v>李欣</v>
          </cell>
          <cell r="B2469" t="str">
            <v>女</v>
          </cell>
          <cell r="C2469" t="str">
            <v>2019-11-01</v>
          </cell>
          <cell r="D2469" t="str">
            <v>二女</v>
          </cell>
          <cell r="E2469" t="str">
            <v>湖北省鄂州市华容区段店镇骆李村骆李湾12号</v>
          </cell>
          <cell r="F2469" t="str">
            <v>420703201911010100</v>
          </cell>
          <cell r="G2469" t="str">
            <v>李欣</v>
          </cell>
        </row>
        <row r="2469">
          <cell r="I2469" t="str">
            <v>87号</v>
          </cell>
          <cell r="J2469" t="str">
            <v>李庆</v>
          </cell>
          <cell r="K2469">
            <v>6</v>
          </cell>
          <cell r="L2469" t="str">
            <v>10组</v>
          </cell>
        </row>
        <row r="2470">
          <cell r="A2470" t="str">
            <v>李念</v>
          </cell>
          <cell r="B2470" t="str">
            <v>女</v>
          </cell>
          <cell r="C2470" t="str">
            <v>2014-01-18</v>
          </cell>
          <cell r="D2470" t="str">
            <v>女</v>
          </cell>
          <cell r="E2470" t="str">
            <v>湖北省鄂州市华容区段店镇骆李村骆李湾12号</v>
          </cell>
          <cell r="F2470" t="str">
            <v>420703201401180062</v>
          </cell>
          <cell r="G2470" t="str">
            <v>李念</v>
          </cell>
        </row>
        <row r="2470">
          <cell r="I2470" t="str">
            <v>87号</v>
          </cell>
          <cell r="J2470" t="str">
            <v>李庆</v>
          </cell>
          <cell r="K2470">
            <v>12</v>
          </cell>
          <cell r="L2470" t="str">
            <v>10组</v>
          </cell>
        </row>
        <row r="2471">
          <cell r="A2471" t="str">
            <v>余吉</v>
          </cell>
          <cell r="B2471" t="str">
            <v>女</v>
          </cell>
          <cell r="C2471" t="str">
            <v>1989-08-02</v>
          </cell>
          <cell r="D2471" t="str">
            <v>妻</v>
          </cell>
          <cell r="E2471" t="str">
            <v>湖北省鄂州市华容区段店镇骆李村骆李湾12号</v>
          </cell>
          <cell r="F2471" t="str">
            <v>420703198908022480</v>
          </cell>
          <cell r="G2471" t="str">
            <v>余吉</v>
          </cell>
        </row>
        <row r="2471">
          <cell r="I2471" t="str">
            <v>87号</v>
          </cell>
          <cell r="J2471" t="str">
            <v>李庆</v>
          </cell>
          <cell r="K2471">
            <v>36</v>
          </cell>
          <cell r="L2471" t="str">
            <v>10组</v>
          </cell>
        </row>
        <row r="2472">
          <cell r="A2472" t="str">
            <v>李嘉豪</v>
          </cell>
          <cell r="B2472" t="str">
            <v>男</v>
          </cell>
          <cell r="C2472">
            <v>44935</v>
          </cell>
          <cell r="D2472" t="str">
            <v>子</v>
          </cell>
          <cell r="E2472" t="str">
            <v>湖北省鄂州市华容区段店镇骆李村骆李湾12号</v>
          </cell>
          <cell r="F2472" t="str">
            <v>42070320230109003x</v>
          </cell>
          <cell r="G2472" t="str">
            <v>李嘉豪</v>
          </cell>
        </row>
        <row r="2472">
          <cell r="I2472" t="str">
            <v>87号</v>
          </cell>
          <cell r="J2472" t="str">
            <v>李庆</v>
          </cell>
          <cell r="K2472">
            <v>3</v>
          </cell>
          <cell r="L2472" t="str">
            <v>10组</v>
          </cell>
        </row>
        <row r="2473">
          <cell r="A2473" t="str">
            <v>黄凤珍</v>
          </cell>
          <cell r="B2473" t="str">
            <v>女</v>
          </cell>
          <cell r="C2473" t="str">
            <v>1946-02-15</v>
          </cell>
          <cell r="D2473" t="str">
            <v>户主</v>
          </cell>
          <cell r="E2473" t="str">
            <v>湖北省鄂州市华容区段店镇骆李村骆李湾１３号</v>
          </cell>
          <cell r="F2473" t="str">
            <v>420703194602153762</v>
          </cell>
          <cell r="G2473" t="str">
            <v>黄凤珍</v>
          </cell>
          <cell r="H2473">
            <v>3</v>
          </cell>
          <cell r="I2473" t="str">
            <v>76号</v>
          </cell>
          <cell r="J2473" t="str">
            <v>黄凤珍</v>
          </cell>
          <cell r="K2473">
            <v>80</v>
          </cell>
          <cell r="L2473" t="str">
            <v>10组</v>
          </cell>
        </row>
        <row r="2474">
          <cell r="A2474" t="str">
            <v>李友利</v>
          </cell>
          <cell r="B2474" t="str">
            <v>男</v>
          </cell>
          <cell r="C2474" t="str">
            <v>1972-09-17</v>
          </cell>
          <cell r="D2474" t="str">
            <v>次子</v>
          </cell>
          <cell r="E2474" t="str">
            <v>湖北省鄂州市华容区段店镇骆李村骆李湾１３号</v>
          </cell>
          <cell r="F2474" t="str">
            <v>420700197209173796</v>
          </cell>
          <cell r="G2474" t="str">
            <v>李友利</v>
          </cell>
        </row>
        <row r="2474">
          <cell r="I2474" t="str">
            <v>76号</v>
          </cell>
          <cell r="J2474" t="str">
            <v>黄凤珍</v>
          </cell>
          <cell r="K2474">
            <v>53</v>
          </cell>
          <cell r="L2474" t="str">
            <v>10组</v>
          </cell>
        </row>
        <row r="2475">
          <cell r="A2475" t="str">
            <v>李露瑶</v>
          </cell>
          <cell r="B2475" t="str">
            <v>女</v>
          </cell>
          <cell r="C2475" t="str">
            <v>2006-03-27</v>
          </cell>
          <cell r="D2475" t="str">
            <v>女</v>
          </cell>
          <cell r="E2475" t="str">
            <v>湖北省鄂州市华容区段店镇骆李村骆李湾１３号</v>
          </cell>
          <cell r="F2475" t="str">
            <v>420703200603270088</v>
          </cell>
          <cell r="G2475" t="str">
            <v>李露瑶</v>
          </cell>
        </row>
        <row r="2475">
          <cell r="I2475" t="str">
            <v>76号</v>
          </cell>
          <cell r="J2475" t="str">
            <v>黄凤珍</v>
          </cell>
          <cell r="K2475">
            <v>20</v>
          </cell>
          <cell r="L2475" t="str">
            <v>10组</v>
          </cell>
        </row>
        <row r="2476">
          <cell r="A2476" t="str">
            <v>李德利</v>
          </cell>
          <cell r="B2476" t="str">
            <v>男</v>
          </cell>
          <cell r="C2476" t="str">
            <v>1970-10-17</v>
          </cell>
          <cell r="D2476" t="str">
            <v>户主</v>
          </cell>
          <cell r="E2476" t="str">
            <v>湖北省鄂州市华容区段店镇骆李村骆李湾１４号</v>
          </cell>
          <cell r="F2476" t="str">
            <v>420700197010173772</v>
          </cell>
          <cell r="G2476" t="str">
            <v>李德利</v>
          </cell>
          <cell r="H2476">
            <v>4</v>
          </cell>
          <cell r="I2476" t="str">
            <v>81号</v>
          </cell>
          <cell r="J2476" t="str">
            <v>李德利</v>
          </cell>
          <cell r="K2476">
            <v>55</v>
          </cell>
          <cell r="L2476" t="str">
            <v>10组</v>
          </cell>
        </row>
        <row r="2477">
          <cell r="A2477" t="str">
            <v>李亚芳</v>
          </cell>
          <cell r="B2477" t="str">
            <v>女</v>
          </cell>
          <cell r="C2477" t="str">
            <v>1996-11-04</v>
          </cell>
          <cell r="D2477" t="str">
            <v>女</v>
          </cell>
          <cell r="E2477" t="str">
            <v>湖北省鄂州市华容区段店镇骆李村骆李湾１４号</v>
          </cell>
          <cell r="F2477" t="str">
            <v>420703199611043760</v>
          </cell>
          <cell r="G2477" t="str">
            <v>李亚芳</v>
          </cell>
        </row>
        <row r="2477">
          <cell r="I2477" t="str">
            <v>81号</v>
          </cell>
          <cell r="J2477" t="str">
            <v>李德利</v>
          </cell>
          <cell r="K2477">
            <v>29</v>
          </cell>
          <cell r="L2477" t="str">
            <v>10组</v>
          </cell>
        </row>
        <row r="2478">
          <cell r="A2478" t="str">
            <v>陈淑先</v>
          </cell>
          <cell r="B2478" t="str">
            <v>女</v>
          </cell>
          <cell r="C2478" t="str">
            <v>1969-11-16</v>
          </cell>
          <cell r="D2478" t="str">
            <v>妻</v>
          </cell>
          <cell r="E2478" t="str">
            <v>湖北省鄂州市华容区段店镇骆李村骆李湾１４号</v>
          </cell>
          <cell r="F2478" t="str">
            <v>420700196911163761</v>
          </cell>
          <cell r="G2478" t="str">
            <v>陈淑先</v>
          </cell>
        </row>
        <row r="2478">
          <cell r="I2478" t="str">
            <v>81号</v>
          </cell>
          <cell r="J2478" t="str">
            <v>李德利</v>
          </cell>
          <cell r="K2478">
            <v>56</v>
          </cell>
          <cell r="L2478" t="str">
            <v>10组</v>
          </cell>
        </row>
        <row r="2479">
          <cell r="A2479" t="str">
            <v>李星灿</v>
          </cell>
          <cell r="B2479" t="str">
            <v>男</v>
          </cell>
          <cell r="C2479" t="str">
            <v>2000-04-21</v>
          </cell>
          <cell r="D2479" t="str">
            <v>子</v>
          </cell>
          <cell r="E2479" t="str">
            <v>湖北省鄂州市华容区段店镇骆李村骆李湾１４号</v>
          </cell>
          <cell r="F2479" t="str">
            <v>420703200004214092</v>
          </cell>
          <cell r="G2479" t="str">
            <v>李星灿</v>
          </cell>
        </row>
        <row r="2479">
          <cell r="I2479" t="str">
            <v>81号</v>
          </cell>
          <cell r="J2479" t="str">
            <v>李德利</v>
          </cell>
          <cell r="K2479">
            <v>26</v>
          </cell>
          <cell r="L2479" t="str">
            <v>10组</v>
          </cell>
        </row>
        <row r="2480">
          <cell r="A2480" t="str">
            <v>李友池</v>
          </cell>
          <cell r="B2480" t="str">
            <v>男</v>
          </cell>
          <cell r="C2480" t="str">
            <v>1963-04-15</v>
          </cell>
          <cell r="D2480" t="str">
            <v>户主</v>
          </cell>
          <cell r="E2480" t="str">
            <v>湖北省鄂州市华容区段店镇骆李村骆李湾１４号</v>
          </cell>
          <cell r="F2480" t="str">
            <v>420700196304153772</v>
          </cell>
          <cell r="G2480" t="str">
            <v>李友池</v>
          </cell>
          <cell r="H2480">
            <v>4</v>
          </cell>
          <cell r="I2480" t="str">
            <v>59号</v>
          </cell>
          <cell r="J2480" t="str">
            <v>李友池</v>
          </cell>
          <cell r="K2480">
            <v>63</v>
          </cell>
          <cell r="L2480" t="str">
            <v>9组</v>
          </cell>
        </row>
        <row r="2481">
          <cell r="A2481" t="str">
            <v>赵流恩</v>
          </cell>
          <cell r="B2481" t="str">
            <v>男</v>
          </cell>
          <cell r="C2481" t="str">
            <v>1982-04-06</v>
          </cell>
          <cell r="D2481" t="str">
            <v>女婿</v>
          </cell>
          <cell r="E2481" t="str">
            <v>湖北省鄂州市华容区段店镇骆李村骆李湾１４号</v>
          </cell>
          <cell r="F2481" t="str">
            <v>532125198204061732</v>
          </cell>
          <cell r="G2481" t="str">
            <v>赵流恩</v>
          </cell>
        </row>
        <row r="2481">
          <cell r="I2481" t="str">
            <v>59号</v>
          </cell>
          <cell r="J2481" t="str">
            <v>李友池</v>
          </cell>
          <cell r="K2481">
            <v>44</v>
          </cell>
          <cell r="L2481" t="str">
            <v>9组</v>
          </cell>
        </row>
        <row r="2482">
          <cell r="A2482" t="str">
            <v>赵紫嫣</v>
          </cell>
          <cell r="B2482" t="str">
            <v>女</v>
          </cell>
          <cell r="C2482" t="str">
            <v>2006-07-21</v>
          </cell>
          <cell r="D2482" t="str">
            <v>外孙女</v>
          </cell>
          <cell r="E2482" t="str">
            <v>湖北省鄂州市华容区段店镇骆李村骆李湾１４号</v>
          </cell>
          <cell r="F2482" t="str">
            <v>420703200607210082</v>
          </cell>
          <cell r="G2482" t="str">
            <v>赵紫嫣</v>
          </cell>
        </row>
        <row r="2482">
          <cell r="I2482" t="str">
            <v>59号</v>
          </cell>
          <cell r="J2482" t="str">
            <v>李友池</v>
          </cell>
          <cell r="K2482">
            <v>19</v>
          </cell>
          <cell r="L2482" t="str">
            <v>9组</v>
          </cell>
        </row>
        <row r="2483">
          <cell r="A2483" t="str">
            <v>李方利</v>
          </cell>
          <cell r="B2483" t="str">
            <v>女</v>
          </cell>
          <cell r="C2483" t="str">
            <v>1986-03-04</v>
          </cell>
          <cell r="D2483" t="str">
            <v>长女</v>
          </cell>
          <cell r="E2483" t="str">
            <v>湖北省鄂州市华容区段店镇骆李村骆李湾１４号</v>
          </cell>
          <cell r="F2483" t="str">
            <v>420703198603043766</v>
          </cell>
          <cell r="G2483" t="str">
            <v>李方利</v>
          </cell>
        </row>
        <row r="2483">
          <cell r="I2483" t="str">
            <v>59号</v>
          </cell>
          <cell r="J2483" t="str">
            <v>李友池</v>
          </cell>
          <cell r="K2483">
            <v>40</v>
          </cell>
          <cell r="L2483" t="str">
            <v>9组</v>
          </cell>
        </row>
        <row r="2484">
          <cell r="A2484" t="str">
            <v>吕三容</v>
          </cell>
          <cell r="B2484" t="str">
            <v>女</v>
          </cell>
          <cell r="C2484" t="str">
            <v>1954-09-14</v>
          </cell>
          <cell r="D2484" t="str">
            <v>户主</v>
          </cell>
          <cell r="E2484" t="str">
            <v>湖北省鄂州市华容区段店镇骆李村骆李湾157号</v>
          </cell>
          <cell r="F2484" t="str">
            <v>420700195409143787</v>
          </cell>
          <cell r="G2484" t="str">
            <v>吕三容</v>
          </cell>
          <cell r="H2484">
            <v>1</v>
          </cell>
          <cell r="I2484" t="str">
            <v>65号</v>
          </cell>
          <cell r="J2484" t="str">
            <v>吕三容</v>
          </cell>
          <cell r="K2484">
            <v>71</v>
          </cell>
          <cell r="L2484" t="str">
            <v>10组</v>
          </cell>
        </row>
        <row r="2485">
          <cell r="A2485" t="str">
            <v>李功环</v>
          </cell>
          <cell r="B2485" t="str">
            <v>男</v>
          </cell>
          <cell r="C2485" t="str">
            <v>1966-12-29</v>
          </cell>
          <cell r="D2485" t="str">
            <v>户主</v>
          </cell>
          <cell r="E2485" t="str">
            <v>湖北省鄂州市华容区段店镇骆李村骆李湾１５号</v>
          </cell>
          <cell r="F2485" t="str">
            <v>420700196612293777</v>
          </cell>
          <cell r="G2485" t="str">
            <v>李功环</v>
          </cell>
          <cell r="H2485">
            <v>6</v>
          </cell>
          <cell r="I2485" t="str">
            <v>151号</v>
          </cell>
          <cell r="J2485" t="str">
            <v>李功环</v>
          </cell>
          <cell r="K2485">
            <v>59</v>
          </cell>
          <cell r="L2485" t="str">
            <v>10组</v>
          </cell>
        </row>
        <row r="2486">
          <cell r="A2486" t="str">
            <v>范金雨</v>
          </cell>
          <cell r="B2486" t="str">
            <v>女</v>
          </cell>
          <cell r="C2486" t="str">
            <v>1995-08-02</v>
          </cell>
          <cell r="D2486" t="str">
            <v>儿媳</v>
          </cell>
          <cell r="E2486" t="str">
            <v>湖北省鄂州市华容区段店镇骆李村骆李湾１５号</v>
          </cell>
          <cell r="F2486" t="str">
            <v>420704199508020065</v>
          </cell>
          <cell r="G2486" t="str">
            <v>范金雨</v>
          </cell>
        </row>
        <row r="2486">
          <cell r="I2486" t="str">
            <v>151号</v>
          </cell>
          <cell r="J2486" t="str">
            <v>李功环</v>
          </cell>
          <cell r="K2486">
            <v>30</v>
          </cell>
          <cell r="L2486" t="str">
            <v>10组</v>
          </cell>
        </row>
        <row r="2487">
          <cell r="A2487" t="str">
            <v>骆银香</v>
          </cell>
          <cell r="B2487" t="str">
            <v>女</v>
          </cell>
          <cell r="C2487" t="str">
            <v>1967-06-18</v>
          </cell>
          <cell r="D2487" t="str">
            <v>妻</v>
          </cell>
          <cell r="E2487" t="str">
            <v>湖北省鄂州市华容区段店镇骆李村骆李湾１５号</v>
          </cell>
          <cell r="F2487" t="str">
            <v>42070019670618378X</v>
          </cell>
          <cell r="G2487" t="str">
            <v>骆银香</v>
          </cell>
        </row>
        <row r="2487">
          <cell r="I2487" t="str">
            <v>151号</v>
          </cell>
          <cell r="J2487" t="str">
            <v>李功环</v>
          </cell>
          <cell r="K2487">
            <v>59</v>
          </cell>
          <cell r="L2487" t="str">
            <v>10组</v>
          </cell>
        </row>
        <row r="2488">
          <cell r="A2488" t="str">
            <v>李泓嘉</v>
          </cell>
          <cell r="B2488" t="str">
            <v>男</v>
          </cell>
          <cell r="C2488" t="str">
            <v>2016-08-23</v>
          </cell>
          <cell r="D2488" t="str">
            <v>孙子</v>
          </cell>
          <cell r="E2488" t="str">
            <v>湖北省鄂州市华容区段店镇骆李村骆李湾１５号</v>
          </cell>
          <cell r="F2488" t="str">
            <v>420703201608230055</v>
          </cell>
          <cell r="G2488" t="str">
            <v>李泓嘉</v>
          </cell>
        </row>
        <row r="2488">
          <cell r="I2488" t="str">
            <v>151号</v>
          </cell>
          <cell r="J2488" t="str">
            <v>李功环</v>
          </cell>
          <cell r="K2488">
            <v>9</v>
          </cell>
          <cell r="L2488" t="str">
            <v>10组</v>
          </cell>
        </row>
        <row r="2489">
          <cell r="A2489" t="str">
            <v>李泓兴</v>
          </cell>
          <cell r="B2489" t="str">
            <v>男</v>
          </cell>
          <cell r="C2489" t="str">
            <v>2018-08-12</v>
          </cell>
          <cell r="D2489" t="str">
            <v>孙子</v>
          </cell>
          <cell r="E2489" t="str">
            <v>湖北省鄂州市华容区段店镇骆李村骆李湾１５号</v>
          </cell>
          <cell r="F2489" t="str">
            <v>420703201808120117</v>
          </cell>
          <cell r="G2489" t="str">
            <v>李泓兴</v>
          </cell>
        </row>
        <row r="2489">
          <cell r="I2489" t="str">
            <v>151号</v>
          </cell>
          <cell r="J2489" t="str">
            <v>李功环</v>
          </cell>
          <cell r="K2489">
            <v>7</v>
          </cell>
          <cell r="L2489" t="str">
            <v>10组</v>
          </cell>
        </row>
        <row r="2490">
          <cell r="A2490" t="str">
            <v>李松</v>
          </cell>
          <cell r="B2490" t="str">
            <v>男</v>
          </cell>
          <cell r="C2490" t="str">
            <v>1994-11-19</v>
          </cell>
          <cell r="D2490" t="str">
            <v>子</v>
          </cell>
          <cell r="E2490" t="str">
            <v>湖北省鄂州市华容区段店镇骆李村骆李湾１５号</v>
          </cell>
          <cell r="F2490" t="str">
            <v>420703199411193756</v>
          </cell>
          <cell r="G2490" t="str">
            <v>李松</v>
          </cell>
        </row>
        <row r="2490">
          <cell r="I2490" t="str">
            <v>151号</v>
          </cell>
          <cell r="J2490" t="str">
            <v>李功环</v>
          </cell>
          <cell r="K2490">
            <v>31</v>
          </cell>
          <cell r="L2490" t="str">
            <v>10组</v>
          </cell>
        </row>
        <row r="2491">
          <cell r="A2491" t="str">
            <v>李细池</v>
          </cell>
          <cell r="B2491" t="str">
            <v>男</v>
          </cell>
          <cell r="C2491" t="str">
            <v>1966-08-20</v>
          </cell>
          <cell r="D2491" t="str">
            <v>户主</v>
          </cell>
          <cell r="E2491" t="str">
            <v>湖北省鄂州市华容区段店镇骆李村骆李湾１５号</v>
          </cell>
          <cell r="F2491" t="str">
            <v>420700196608203775</v>
          </cell>
          <cell r="G2491" t="str">
            <v>李细池</v>
          </cell>
          <cell r="H2491">
            <v>2</v>
          </cell>
          <cell r="I2491" t="str">
            <v>58号</v>
          </cell>
          <cell r="J2491" t="str">
            <v>李细池</v>
          </cell>
          <cell r="K2491">
            <v>59</v>
          </cell>
          <cell r="L2491" t="str">
            <v>9组</v>
          </cell>
        </row>
        <row r="2492">
          <cell r="A2492" t="str">
            <v>万珊</v>
          </cell>
          <cell r="B2492" t="str">
            <v>女</v>
          </cell>
          <cell r="C2492" t="str">
            <v>1966-10-05</v>
          </cell>
          <cell r="D2492" t="str">
            <v>妻</v>
          </cell>
          <cell r="E2492" t="str">
            <v>湖北省鄂州市华容区段店镇骆李村骆李湾１５号</v>
          </cell>
          <cell r="F2492" t="str">
            <v>420700196610053788</v>
          </cell>
          <cell r="G2492" t="str">
            <v>万珊</v>
          </cell>
        </row>
        <row r="2492">
          <cell r="I2492" t="str">
            <v>58号</v>
          </cell>
          <cell r="J2492" t="str">
            <v>李细池</v>
          </cell>
          <cell r="K2492">
            <v>59</v>
          </cell>
          <cell r="L2492" t="str">
            <v>9组</v>
          </cell>
        </row>
        <row r="2493">
          <cell r="A2493" t="str">
            <v>李四平</v>
          </cell>
          <cell r="B2493" t="str">
            <v>男</v>
          </cell>
          <cell r="C2493" t="str">
            <v>1968-07-17</v>
          </cell>
          <cell r="D2493" t="str">
            <v>户主</v>
          </cell>
          <cell r="E2493" t="str">
            <v>湖北省鄂州市华容区段店镇骆李村骆李湾１７号</v>
          </cell>
          <cell r="F2493" t="str">
            <v>420700196807173775</v>
          </cell>
          <cell r="G2493" t="str">
            <v>李四平</v>
          </cell>
          <cell r="H2493">
            <v>5</v>
          </cell>
          <cell r="I2493" t="str">
            <v>骆李小区一期85栋</v>
          </cell>
          <cell r="J2493" t="str">
            <v>李四平</v>
          </cell>
          <cell r="K2493">
            <v>57</v>
          </cell>
          <cell r="L2493" t="str">
            <v>10组</v>
          </cell>
        </row>
        <row r="2494">
          <cell r="A2494" t="str">
            <v>熊四容</v>
          </cell>
          <cell r="B2494" t="str">
            <v>女</v>
          </cell>
          <cell r="C2494" t="str">
            <v>1969-01-03</v>
          </cell>
          <cell r="D2494" t="str">
            <v>妻</v>
          </cell>
          <cell r="E2494" t="str">
            <v>湖北省鄂州市华容区段店镇骆李村骆李湾１７号</v>
          </cell>
          <cell r="F2494" t="str">
            <v>420700196901033787</v>
          </cell>
          <cell r="G2494" t="str">
            <v>熊四容</v>
          </cell>
        </row>
        <row r="2494">
          <cell r="I2494" t="str">
            <v>骆李小区一期85栋</v>
          </cell>
          <cell r="J2494" t="str">
            <v>李四平</v>
          </cell>
          <cell r="K2494">
            <v>57</v>
          </cell>
          <cell r="L2494" t="str">
            <v>10组</v>
          </cell>
        </row>
        <row r="2495">
          <cell r="A2495" t="str">
            <v>李创</v>
          </cell>
          <cell r="B2495" t="str">
            <v>男</v>
          </cell>
          <cell r="C2495" t="str">
            <v>1991-06-07</v>
          </cell>
          <cell r="D2495" t="str">
            <v>子</v>
          </cell>
          <cell r="E2495" t="str">
            <v>湖北省鄂州市华容区段店镇骆李村骆李湾１７号</v>
          </cell>
          <cell r="F2495" t="str">
            <v>420703199106073758</v>
          </cell>
          <cell r="G2495" t="str">
            <v>李创</v>
          </cell>
        </row>
        <row r="2495">
          <cell r="I2495" t="str">
            <v>骆李小区一期85栋</v>
          </cell>
          <cell r="J2495" t="str">
            <v>李四平</v>
          </cell>
          <cell r="K2495">
            <v>35</v>
          </cell>
          <cell r="L2495" t="str">
            <v>10组</v>
          </cell>
        </row>
        <row r="2496">
          <cell r="A2496" t="str">
            <v>李业</v>
          </cell>
          <cell r="B2496" t="str">
            <v>男</v>
          </cell>
          <cell r="C2496" t="str">
            <v>1993-02-12</v>
          </cell>
          <cell r="D2496" t="str">
            <v>子</v>
          </cell>
          <cell r="E2496" t="str">
            <v>湖北省鄂州市华容区段店镇骆李村骆李湾１７号</v>
          </cell>
          <cell r="F2496" t="str">
            <v>420703199302123759</v>
          </cell>
          <cell r="G2496" t="str">
            <v>李业</v>
          </cell>
        </row>
        <row r="2496">
          <cell r="I2496" t="str">
            <v>骆李小区一期85栋</v>
          </cell>
          <cell r="J2496" t="str">
            <v>李四平</v>
          </cell>
          <cell r="K2496">
            <v>33</v>
          </cell>
          <cell r="L2496" t="str">
            <v>10组</v>
          </cell>
        </row>
        <row r="2497">
          <cell r="A2497" t="str">
            <v>李逸成</v>
          </cell>
          <cell r="B2497" t="str">
            <v>男</v>
          </cell>
          <cell r="C2497">
            <v>45082</v>
          </cell>
          <cell r="D2497" t="str">
            <v>孙子</v>
          </cell>
          <cell r="E2497" t="str">
            <v>湖北省鄂州市华容区段店镇骆李村骆李湾１７号</v>
          </cell>
          <cell r="F2497" t="str">
            <v>420703202306050053</v>
          </cell>
          <cell r="G2497" t="str">
            <v>李逸成</v>
          </cell>
        </row>
        <row r="2497">
          <cell r="I2497" t="str">
            <v>骆李小区一期85栋</v>
          </cell>
          <cell r="J2497" t="str">
            <v>李四平</v>
          </cell>
          <cell r="K2497">
            <v>3</v>
          </cell>
          <cell r="L2497" t="str">
            <v>10组</v>
          </cell>
        </row>
        <row r="2498">
          <cell r="A2498" t="str">
            <v>李功余</v>
          </cell>
          <cell r="B2498" t="str">
            <v>男</v>
          </cell>
          <cell r="C2498" t="str">
            <v>1964-11-05</v>
          </cell>
          <cell r="D2498" t="str">
            <v>户主</v>
          </cell>
          <cell r="E2498" t="str">
            <v>湖北省鄂州市华容区段店镇骆李村骆李湾１７号</v>
          </cell>
          <cell r="F2498" t="str">
            <v>420700196411053793</v>
          </cell>
          <cell r="G2498" t="str">
            <v>李功余</v>
          </cell>
          <cell r="H2498">
            <v>4</v>
          </cell>
          <cell r="I2498" t="str">
            <v>41号</v>
          </cell>
          <cell r="J2498" t="str">
            <v>李功余</v>
          </cell>
          <cell r="K2498">
            <v>61</v>
          </cell>
          <cell r="L2498" t="str">
            <v>9组</v>
          </cell>
        </row>
        <row r="2499">
          <cell r="A2499" t="str">
            <v>涂华生</v>
          </cell>
          <cell r="B2499" t="str">
            <v>女</v>
          </cell>
          <cell r="C2499" t="str">
            <v>1963-05-20</v>
          </cell>
          <cell r="D2499" t="str">
            <v>妻</v>
          </cell>
          <cell r="E2499" t="str">
            <v>湖北省鄂州市华容区段店镇骆李村骆李湾１７号</v>
          </cell>
          <cell r="F2499" t="str">
            <v>42070019630520376X</v>
          </cell>
          <cell r="G2499" t="str">
            <v>涂华生</v>
          </cell>
        </row>
        <row r="2499">
          <cell r="I2499" t="str">
            <v>41号</v>
          </cell>
          <cell r="J2499" t="str">
            <v>李功余</v>
          </cell>
          <cell r="K2499">
            <v>63</v>
          </cell>
          <cell r="L2499" t="str">
            <v>9组</v>
          </cell>
        </row>
        <row r="2500">
          <cell r="A2500" t="str">
            <v>梁紫程</v>
          </cell>
          <cell r="B2500" t="str">
            <v>男</v>
          </cell>
          <cell r="C2500" t="str">
            <v>2010-08-16</v>
          </cell>
          <cell r="D2500" t="str">
            <v>外孙子</v>
          </cell>
          <cell r="E2500" t="str">
            <v>湖北省鄂州市华容区段店镇骆李村骆李湾１７号</v>
          </cell>
          <cell r="F2500" t="str">
            <v>420703201008160057</v>
          </cell>
          <cell r="G2500" t="str">
            <v>梁紫程</v>
          </cell>
        </row>
        <row r="2500">
          <cell r="I2500" t="str">
            <v>41号</v>
          </cell>
          <cell r="J2500" t="str">
            <v>李功余</v>
          </cell>
          <cell r="K2500">
            <v>15</v>
          </cell>
          <cell r="L2500" t="str">
            <v>9组</v>
          </cell>
        </row>
        <row r="2501">
          <cell r="A2501" t="str">
            <v>李燕</v>
          </cell>
          <cell r="B2501" t="str">
            <v>女</v>
          </cell>
          <cell r="C2501" t="str">
            <v>1987-03-01</v>
          </cell>
          <cell r="D2501" t="str">
            <v>长女</v>
          </cell>
          <cell r="E2501" t="str">
            <v>湖北省鄂州市华容区段店镇骆李村骆李湾１７号</v>
          </cell>
          <cell r="F2501" t="str">
            <v>420703198703013767</v>
          </cell>
          <cell r="G2501" t="str">
            <v>李燕</v>
          </cell>
        </row>
        <row r="2501">
          <cell r="I2501" t="str">
            <v>41号</v>
          </cell>
          <cell r="J2501" t="str">
            <v>李功余</v>
          </cell>
          <cell r="K2501">
            <v>39</v>
          </cell>
          <cell r="L2501" t="str">
            <v>9组</v>
          </cell>
        </row>
        <row r="2502">
          <cell r="A2502" t="str">
            <v>李功毫</v>
          </cell>
          <cell r="B2502" t="str">
            <v>男</v>
          </cell>
          <cell r="C2502" t="str">
            <v>1967-09-03</v>
          </cell>
          <cell r="D2502" t="str">
            <v>户主</v>
          </cell>
          <cell r="E2502" t="str">
            <v>湖北省鄂州市华容区段店镇骆李村骆李湾17号</v>
          </cell>
          <cell r="F2502" t="str">
            <v>420700196709033779</v>
          </cell>
          <cell r="G2502" t="str">
            <v>李功毫</v>
          </cell>
          <cell r="H2502">
            <v>3</v>
          </cell>
          <cell r="I2502" t="str">
            <v>93号</v>
          </cell>
          <cell r="J2502" t="str">
            <v>李功毫</v>
          </cell>
          <cell r="K2502">
            <v>58</v>
          </cell>
          <cell r="L2502" t="str">
            <v>9组</v>
          </cell>
        </row>
        <row r="2503">
          <cell r="A2503" t="str">
            <v>金凤姣</v>
          </cell>
          <cell r="B2503" t="str">
            <v>女</v>
          </cell>
          <cell r="C2503" t="str">
            <v>1967-07-03</v>
          </cell>
          <cell r="D2503" t="str">
            <v>妻</v>
          </cell>
          <cell r="E2503" t="str">
            <v>湖北省鄂州市华容区段店镇骆李村骆李湾17号</v>
          </cell>
          <cell r="F2503" t="str">
            <v>420703196707030020</v>
          </cell>
          <cell r="G2503" t="str">
            <v>金凤姣</v>
          </cell>
        </row>
        <row r="2503">
          <cell r="I2503" t="str">
            <v>93号</v>
          </cell>
          <cell r="J2503" t="str">
            <v>李功毫</v>
          </cell>
          <cell r="K2503">
            <v>58</v>
          </cell>
          <cell r="L2503" t="str">
            <v>9组</v>
          </cell>
        </row>
        <row r="2504">
          <cell r="A2504" t="str">
            <v>李斌</v>
          </cell>
          <cell r="B2504" t="str">
            <v>男</v>
          </cell>
          <cell r="C2504" t="str">
            <v>2010-01-28</v>
          </cell>
          <cell r="D2504" t="str">
            <v>子</v>
          </cell>
          <cell r="E2504" t="str">
            <v>湖北省鄂州市华容区段店镇骆李村骆李湾17号</v>
          </cell>
          <cell r="F2504" t="str">
            <v>420703201001280013</v>
          </cell>
          <cell r="G2504" t="str">
            <v>李斌</v>
          </cell>
        </row>
        <row r="2504">
          <cell r="I2504" t="str">
            <v>93号</v>
          </cell>
          <cell r="J2504" t="str">
            <v>李功毫</v>
          </cell>
          <cell r="K2504">
            <v>16</v>
          </cell>
          <cell r="L2504" t="str">
            <v>9组</v>
          </cell>
        </row>
        <row r="2505">
          <cell r="A2505" t="str">
            <v>李佳</v>
          </cell>
          <cell r="B2505" t="str">
            <v>男</v>
          </cell>
          <cell r="C2505" t="str">
            <v>1986-10-12</v>
          </cell>
          <cell r="D2505" t="str">
            <v>户主</v>
          </cell>
          <cell r="E2505" t="str">
            <v>湖北省鄂州市华容区段店镇骆李村骆李湾１８号</v>
          </cell>
          <cell r="F2505" t="str">
            <v>420703198610123756</v>
          </cell>
          <cell r="G2505" t="str">
            <v>李佳</v>
          </cell>
          <cell r="H2505">
            <v>6</v>
          </cell>
          <cell r="I2505" t="str">
            <v>145号</v>
          </cell>
          <cell r="J2505" t="str">
            <v>李佳</v>
          </cell>
          <cell r="K2505">
            <v>39</v>
          </cell>
          <cell r="L2505" t="str">
            <v>10组</v>
          </cell>
        </row>
        <row r="2506">
          <cell r="A2506" t="str">
            <v>李力</v>
          </cell>
          <cell r="B2506" t="str">
            <v>男</v>
          </cell>
          <cell r="C2506" t="str">
            <v>1988-09-28</v>
          </cell>
          <cell r="D2506" t="str">
            <v>弟</v>
          </cell>
          <cell r="E2506" t="str">
            <v>湖北省鄂州市华容区段店镇骆李村骆李湾１８号</v>
          </cell>
          <cell r="F2506" t="str">
            <v>420703198809283757</v>
          </cell>
          <cell r="G2506" t="str">
            <v>李力</v>
          </cell>
        </row>
        <row r="2506">
          <cell r="I2506" t="str">
            <v>145号</v>
          </cell>
          <cell r="J2506" t="str">
            <v>李佳</v>
          </cell>
          <cell r="K2506">
            <v>37</v>
          </cell>
          <cell r="L2506" t="str">
            <v>10组</v>
          </cell>
        </row>
        <row r="2507">
          <cell r="A2507" t="str">
            <v>李雨茜</v>
          </cell>
          <cell r="B2507" t="str">
            <v>女</v>
          </cell>
          <cell r="C2507" t="str">
            <v>2014-11-29</v>
          </cell>
          <cell r="D2507" t="str">
            <v>女</v>
          </cell>
          <cell r="E2507" t="str">
            <v>湖北省鄂州市华容区段店镇骆李村骆李湾１８号</v>
          </cell>
          <cell r="F2507" t="str">
            <v>420703201411290046</v>
          </cell>
          <cell r="G2507" t="str">
            <v>李雨茜</v>
          </cell>
        </row>
        <row r="2507">
          <cell r="I2507" t="str">
            <v>145号</v>
          </cell>
          <cell r="J2507" t="str">
            <v>李佳</v>
          </cell>
          <cell r="K2507">
            <v>11</v>
          </cell>
          <cell r="L2507" t="str">
            <v>10组</v>
          </cell>
        </row>
        <row r="2508">
          <cell r="A2508" t="str">
            <v>彭娟秀</v>
          </cell>
          <cell r="B2508" t="str">
            <v>女</v>
          </cell>
          <cell r="C2508" t="str">
            <v>1992-03-21</v>
          </cell>
          <cell r="D2508" t="str">
            <v>妻</v>
          </cell>
          <cell r="E2508" t="str">
            <v>湖北省鄂州市华容区段店镇骆李村骆李湾１８号</v>
          </cell>
          <cell r="F2508" t="str">
            <v>452424199203210307</v>
          </cell>
          <cell r="G2508" t="str">
            <v>彭娟秀</v>
          </cell>
        </row>
        <row r="2508">
          <cell r="I2508" t="str">
            <v>145号</v>
          </cell>
          <cell r="J2508" t="str">
            <v>李佳</v>
          </cell>
          <cell r="K2508">
            <v>34</v>
          </cell>
          <cell r="L2508" t="str">
            <v>10组</v>
          </cell>
        </row>
        <row r="2509">
          <cell r="A2509" t="str">
            <v>李昱阳</v>
          </cell>
          <cell r="B2509" t="str">
            <v>男</v>
          </cell>
          <cell r="C2509" t="str">
            <v>2018-01-28</v>
          </cell>
          <cell r="D2509" t="str">
            <v>子</v>
          </cell>
          <cell r="E2509" t="str">
            <v>湖北省鄂州市华容区段店镇骆李村骆李湾１８号</v>
          </cell>
          <cell r="F2509" t="str">
            <v>420703201801280054</v>
          </cell>
          <cell r="G2509" t="str">
            <v>李昱阳</v>
          </cell>
        </row>
        <row r="2509">
          <cell r="I2509" t="str">
            <v>145号</v>
          </cell>
          <cell r="J2509" t="str">
            <v>李佳</v>
          </cell>
          <cell r="K2509">
            <v>8</v>
          </cell>
          <cell r="L2509" t="str">
            <v>10组</v>
          </cell>
        </row>
        <row r="2510">
          <cell r="A2510" t="str">
            <v>李真</v>
          </cell>
          <cell r="B2510" t="str">
            <v>男</v>
          </cell>
          <cell r="C2510">
            <v>44205</v>
          </cell>
          <cell r="D2510" t="str">
            <v>子</v>
          </cell>
          <cell r="E2510" t="str">
            <v>湖北省鄂州市华容区段店镇骆李村骆李湾１８号</v>
          </cell>
          <cell r="F2510" t="str">
            <v>420703202101090051</v>
          </cell>
          <cell r="G2510" t="str">
            <v>李真</v>
          </cell>
        </row>
        <row r="2510">
          <cell r="I2510" t="str">
            <v>145号</v>
          </cell>
          <cell r="J2510" t="str">
            <v>李佳</v>
          </cell>
          <cell r="K2510">
            <v>5</v>
          </cell>
          <cell r="L2510" t="str">
            <v>10组</v>
          </cell>
        </row>
        <row r="2511">
          <cell r="A2511" t="str">
            <v>骆细哈</v>
          </cell>
          <cell r="B2511" t="str">
            <v>男</v>
          </cell>
          <cell r="C2511" t="str">
            <v>1947-03-24</v>
          </cell>
          <cell r="D2511" t="str">
            <v>户主</v>
          </cell>
          <cell r="E2511" t="str">
            <v>湖北省鄂州市华容区段店镇骆李村骆李湾199号</v>
          </cell>
          <cell r="F2511" t="str">
            <v>420700194703240014</v>
          </cell>
          <cell r="G2511" t="str">
            <v>骆细哈</v>
          </cell>
          <cell r="H2511">
            <v>1</v>
          </cell>
          <cell r="I2511" t="str">
            <v>21号</v>
          </cell>
          <cell r="J2511" t="str">
            <v>骆细哈</v>
          </cell>
          <cell r="K2511">
            <v>79</v>
          </cell>
          <cell r="L2511" t="str">
            <v>9组</v>
          </cell>
        </row>
        <row r="2512">
          <cell r="A2512" t="str">
            <v>袁淑英</v>
          </cell>
          <cell r="B2512" t="str">
            <v>女</v>
          </cell>
          <cell r="C2512" t="str">
            <v>1939-10-02</v>
          </cell>
          <cell r="D2512" t="str">
            <v>户主</v>
          </cell>
          <cell r="E2512" t="str">
            <v>湖北省鄂州市华容区段店镇骆李村骆李湾１９号</v>
          </cell>
          <cell r="F2512" t="str">
            <v>420700193910023763</v>
          </cell>
          <cell r="G2512" t="str">
            <v>袁淑英</v>
          </cell>
          <cell r="H2512">
            <v>1</v>
          </cell>
          <cell r="I2512" t="str">
            <v>90号</v>
          </cell>
          <cell r="J2512" t="str">
            <v>袁淑英</v>
          </cell>
          <cell r="K2512">
            <v>86</v>
          </cell>
          <cell r="L2512" t="str">
            <v>10组</v>
          </cell>
        </row>
        <row r="2513">
          <cell r="A2513" t="str">
            <v>李受闩</v>
          </cell>
          <cell r="B2513" t="str">
            <v>男</v>
          </cell>
          <cell r="C2513" t="str">
            <v>1957-08-02</v>
          </cell>
          <cell r="D2513" t="str">
            <v>户主</v>
          </cell>
          <cell r="E2513" t="str">
            <v>湖北省鄂州市华容区段店镇骆李村骆李湾１９号</v>
          </cell>
          <cell r="F2513" t="str">
            <v>420700195708023814</v>
          </cell>
          <cell r="G2513" t="str">
            <v>李受闩</v>
          </cell>
          <cell r="H2513">
            <v>1</v>
          </cell>
          <cell r="I2513" t="str">
            <v>182号</v>
          </cell>
          <cell r="J2513" t="str">
            <v>李受闩</v>
          </cell>
          <cell r="K2513">
            <v>68</v>
          </cell>
          <cell r="L2513" t="str">
            <v>9组</v>
          </cell>
        </row>
        <row r="2514">
          <cell r="A2514" t="str">
            <v>李寿文</v>
          </cell>
          <cell r="B2514" t="str">
            <v>男</v>
          </cell>
          <cell r="C2514" t="str">
            <v>1972-11-17</v>
          </cell>
          <cell r="D2514" t="str">
            <v>户主</v>
          </cell>
          <cell r="E2514" t="str">
            <v>湖北省鄂州市华容区段店镇骆李村骆李湾19号</v>
          </cell>
          <cell r="F2514" t="str">
            <v>420700197211173795</v>
          </cell>
          <cell r="G2514" t="str">
            <v>李寿文</v>
          </cell>
          <cell r="H2514">
            <v>4</v>
          </cell>
          <cell r="I2514" t="str">
            <v>35号</v>
          </cell>
          <cell r="J2514" t="str">
            <v>李寿文</v>
          </cell>
          <cell r="K2514">
            <v>53</v>
          </cell>
          <cell r="L2514" t="str">
            <v>9组</v>
          </cell>
        </row>
        <row r="2515">
          <cell r="A2515" t="str">
            <v>李依华</v>
          </cell>
          <cell r="B2515" t="str">
            <v>女</v>
          </cell>
          <cell r="C2515" t="str">
            <v>2011-11-13</v>
          </cell>
          <cell r="D2515" t="str">
            <v>女</v>
          </cell>
          <cell r="E2515" t="str">
            <v>湖北省鄂州市华容区段店镇骆李村骆李湾19号</v>
          </cell>
          <cell r="F2515" t="str">
            <v>420703201111130083</v>
          </cell>
          <cell r="G2515" t="str">
            <v>李依华</v>
          </cell>
        </row>
        <row r="2515">
          <cell r="I2515" t="str">
            <v>35号</v>
          </cell>
          <cell r="J2515" t="str">
            <v>李寿文</v>
          </cell>
          <cell r="K2515">
            <v>14</v>
          </cell>
          <cell r="L2515" t="str">
            <v>9组</v>
          </cell>
        </row>
        <row r="2516">
          <cell r="A2516" t="str">
            <v>李强</v>
          </cell>
          <cell r="B2516" t="str">
            <v>男</v>
          </cell>
          <cell r="C2516" t="str">
            <v>1995-08-10</v>
          </cell>
          <cell r="D2516" t="str">
            <v>子</v>
          </cell>
          <cell r="E2516" t="str">
            <v>湖北省鄂州市华容区段店镇骆李村骆李湾19号</v>
          </cell>
          <cell r="F2516" t="str">
            <v>420703199508100034</v>
          </cell>
          <cell r="G2516" t="str">
            <v>李强</v>
          </cell>
        </row>
        <row r="2516">
          <cell r="I2516" t="str">
            <v>35号</v>
          </cell>
          <cell r="J2516" t="str">
            <v>李寿文</v>
          </cell>
          <cell r="K2516">
            <v>30</v>
          </cell>
          <cell r="L2516" t="str">
            <v>9组</v>
          </cell>
        </row>
        <row r="2517">
          <cell r="A2517" t="str">
            <v>李逸铭</v>
          </cell>
          <cell r="B2517" t="str">
            <v>男</v>
          </cell>
          <cell r="C2517">
            <v>45011</v>
          </cell>
          <cell r="D2517" t="str">
            <v>孙子</v>
          </cell>
          <cell r="E2517" t="str">
            <v>湖北省鄂州市华容区段店镇骆李村骆李湾19号</v>
          </cell>
          <cell r="F2517" t="str">
            <v>420703202303260055</v>
          </cell>
          <cell r="G2517" t="str">
            <v>李逸铭</v>
          </cell>
        </row>
        <row r="2517">
          <cell r="I2517" t="str">
            <v>35号</v>
          </cell>
          <cell r="J2517" t="str">
            <v>李寿文</v>
          </cell>
          <cell r="K2517">
            <v>3</v>
          </cell>
          <cell r="L2517" t="str">
            <v>9组</v>
          </cell>
        </row>
        <row r="2518">
          <cell r="A2518" t="str">
            <v>骆泳开</v>
          </cell>
          <cell r="B2518" t="str">
            <v>男</v>
          </cell>
          <cell r="C2518" t="str">
            <v>1975-07-03</v>
          </cell>
          <cell r="D2518" t="str">
            <v>户主</v>
          </cell>
          <cell r="E2518" t="str">
            <v>湖北省鄂州市华容区段店镇骆李村骆李湾１号</v>
          </cell>
          <cell r="F2518" t="str">
            <v>420703197507033774</v>
          </cell>
          <cell r="G2518" t="str">
            <v>骆泳开</v>
          </cell>
          <cell r="H2518">
            <v>4</v>
          </cell>
          <cell r="I2518" t="str">
            <v>100号</v>
          </cell>
          <cell r="J2518" t="str">
            <v>骆泳开</v>
          </cell>
          <cell r="K2518">
            <v>50</v>
          </cell>
          <cell r="L2518" t="str">
            <v>10组</v>
          </cell>
        </row>
        <row r="2519">
          <cell r="A2519" t="str">
            <v>骆俊豪</v>
          </cell>
          <cell r="B2519" t="str">
            <v>男</v>
          </cell>
          <cell r="C2519" t="str">
            <v>2015-10-20</v>
          </cell>
          <cell r="D2519" t="str">
            <v>次子</v>
          </cell>
          <cell r="E2519" t="str">
            <v>湖北省鄂州市华容区段店镇骆李村骆李湾１号</v>
          </cell>
          <cell r="F2519" t="str">
            <v>420703201510200130</v>
          </cell>
          <cell r="G2519" t="str">
            <v>骆俊豪</v>
          </cell>
        </row>
        <row r="2519">
          <cell r="I2519" t="str">
            <v>100号</v>
          </cell>
          <cell r="J2519" t="str">
            <v>骆泳开</v>
          </cell>
          <cell r="K2519">
            <v>10</v>
          </cell>
          <cell r="L2519" t="str">
            <v>10组</v>
          </cell>
        </row>
        <row r="2520">
          <cell r="A2520" t="str">
            <v>杨建</v>
          </cell>
          <cell r="B2520" t="str">
            <v>女</v>
          </cell>
          <cell r="C2520" t="str">
            <v>1987-08-22</v>
          </cell>
          <cell r="D2520" t="str">
            <v>妻</v>
          </cell>
          <cell r="E2520" t="str">
            <v>湖北省鄂州市华容区段店镇骆李村骆李湾１号</v>
          </cell>
          <cell r="F2520" t="str">
            <v>430822198708228229</v>
          </cell>
          <cell r="G2520" t="str">
            <v>杨建</v>
          </cell>
        </row>
        <row r="2520">
          <cell r="I2520" t="str">
            <v>100号</v>
          </cell>
          <cell r="J2520" t="str">
            <v>骆泳开</v>
          </cell>
          <cell r="K2520">
            <v>38</v>
          </cell>
          <cell r="L2520" t="str">
            <v>10组</v>
          </cell>
        </row>
        <row r="2521">
          <cell r="A2521" t="str">
            <v>骆俊伟</v>
          </cell>
          <cell r="B2521" t="str">
            <v>男</v>
          </cell>
          <cell r="C2521" t="str">
            <v>2013-02-12</v>
          </cell>
          <cell r="D2521" t="str">
            <v>子</v>
          </cell>
          <cell r="E2521" t="str">
            <v>湖北省鄂州市华容区段店镇骆李村骆李湾１号</v>
          </cell>
          <cell r="F2521" t="str">
            <v>42070320130212011X</v>
          </cell>
          <cell r="G2521" t="str">
            <v>骆俊伟</v>
          </cell>
        </row>
        <row r="2521">
          <cell r="I2521" t="str">
            <v>100号</v>
          </cell>
          <cell r="J2521" t="str">
            <v>骆泳开</v>
          </cell>
          <cell r="K2521">
            <v>13</v>
          </cell>
          <cell r="L2521" t="str">
            <v>10组</v>
          </cell>
        </row>
        <row r="2522">
          <cell r="A2522" t="str">
            <v>骆晓燕</v>
          </cell>
          <cell r="B2522" t="str">
            <v>女</v>
          </cell>
          <cell r="C2522" t="str">
            <v>1978-11-08</v>
          </cell>
          <cell r="D2522" t="str">
            <v>户主</v>
          </cell>
          <cell r="E2522" t="str">
            <v>湖北省鄂州市华容区段店镇骆李村骆李湾201号</v>
          </cell>
          <cell r="F2522" t="str">
            <v>420703197811083805</v>
          </cell>
          <cell r="G2522" t="str">
            <v>骆晓燕</v>
          </cell>
          <cell r="H2522">
            <v>1</v>
          </cell>
          <cell r="I2522" t="str">
            <v>28号</v>
          </cell>
          <cell r="J2522" t="str">
            <v>骆晓燕</v>
          </cell>
          <cell r="K2522">
            <v>47</v>
          </cell>
          <cell r="L2522" t="str">
            <v>9组</v>
          </cell>
        </row>
        <row r="2523">
          <cell r="A2523" t="str">
            <v>李玉林</v>
          </cell>
          <cell r="B2523" t="str">
            <v>男</v>
          </cell>
          <cell r="C2523" t="str">
            <v>1964-01-06</v>
          </cell>
          <cell r="D2523" t="str">
            <v>户主</v>
          </cell>
          <cell r="E2523" t="str">
            <v>湖北省鄂州市华容区段店镇骆李村骆李湾２０号</v>
          </cell>
          <cell r="F2523" t="str">
            <v>420700196401063779</v>
          </cell>
          <cell r="G2523" t="str">
            <v>李玉林</v>
          </cell>
          <cell r="H2523">
            <v>3</v>
          </cell>
          <cell r="I2523" t="str">
            <v>10号</v>
          </cell>
          <cell r="J2523" t="str">
            <v>李玉林</v>
          </cell>
          <cell r="K2523">
            <v>62</v>
          </cell>
          <cell r="L2523" t="str">
            <v>9组</v>
          </cell>
        </row>
        <row r="2524">
          <cell r="A2524" t="str">
            <v>李江华</v>
          </cell>
          <cell r="B2524" t="str">
            <v>男</v>
          </cell>
          <cell r="C2524" t="str">
            <v>1990-02-01</v>
          </cell>
          <cell r="D2524" t="str">
            <v>次子</v>
          </cell>
          <cell r="E2524" t="str">
            <v>湖北省鄂州市华容区段店镇骆李村骆李湾２０号</v>
          </cell>
          <cell r="F2524" t="str">
            <v>420703199002013793</v>
          </cell>
          <cell r="G2524" t="str">
            <v>李江华</v>
          </cell>
        </row>
        <row r="2524">
          <cell r="I2524" t="str">
            <v>10号</v>
          </cell>
          <cell r="J2524" t="str">
            <v>李玉林</v>
          </cell>
          <cell r="K2524">
            <v>36</v>
          </cell>
          <cell r="L2524" t="str">
            <v>9组</v>
          </cell>
        </row>
        <row r="2525">
          <cell r="A2525" t="str">
            <v>王七枝</v>
          </cell>
          <cell r="B2525" t="str">
            <v>女</v>
          </cell>
          <cell r="C2525" t="str">
            <v>1964-10-30</v>
          </cell>
          <cell r="D2525" t="str">
            <v>妻</v>
          </cell>
          <cell r="E2525" t="str">
            <v>湖北省鄂州市华容区段店镇骆李村骆李湾２０号</v>
          </cell>
          <cell r="F2525" t="str">
            <v>420700196410303762</v>
          </cell>
          <cell r="G2525" t="str">
            <v>王七枝</v>
          </cell>
        </row>
        <row r="2525">
          <cell r="I2525" t="str">
            <v>10号</v>
          </cell>
          <cell r="J2525" t="str">
            <v>李玉林</v>
          </cell>
          <cell r="K2525">
            <v>61</v>
          </cell>
          <cell r="L2525" t="str">
            <v>9组</v>
          </cell>
        </row>
        <row r="2526">
          <cell r="A2526" t="str">
            <v>李崇华</v>
          </cell>
          <cell r="B2526" t="str">
            <v>男</v>
          </cell>
          <cell r="C2526" t="str">
            <v>1987-08-02</v>
          </cell>
          <cell r="D2526" t="str">
            <v>户主</v>
          </cell>
          <cell r="E2526" t="str">
            <v>湖北省鄂州市华容区段店镇骆李村骆李湾20号</v>
          </cell>
          <cell r="F2526" t="str">
            <v>42070319870802377X</v>
          </cell>
          <cell r="G2526" t="str">
            <v>李崇华</v>
          </cell>
          <cell r="H2526">
            <v>4</v>
          </cell>
          <cell r="I2526" t="str">
            <v>36号</v>
          </cell>
          <cell r="J2526" t="str">
            <v>李崇华</v>
          </cell>
          <cell r="K2526">
            <v>38</v>
          </cell>
          <cell r="L2526" t="str">
            <v>9组</v>
          </cell>
        </row>
        <row r="2527">
          <cell r="A2527" t="str">
            <v>李希怡</v>
          </cell>
          <cell r="B2527" t="str">
            <v>女</v>
          </cell>
          <cell r="C2527" t="str">
            <v>2016-06-14</v>
          </cell>
          <cell r="D2527" t="str">
            <v>二女</v>
          </cell>
          <cell r="E2527" t="str">
            <v>湖北省鄂州市华容区段店镇骆李村骆李湾20号</v>
          </cell>
          <cell r="F2527" t="str">
            <v>420703201606140080</v>
          </cell>
          <cell r="G2527" t="str">
            <v>李希怡</v>
          </cell>
        </row>
        <row r="2527">
          <cell r="I2527" t="str">
            <v>36号</v>
          </cell>
          <cell r="J2527" t="str">
            <v>李崇华</v>
          </cell>
          <cell r="K2527">
            <v>10</v>
          </cell>
          <cell r="L2527" t="str">
            <v>9组</v>
          </cell>
        </row>
        <row r="2528">
          <cell r="A2528" t="str">
            <v>李思怡</v>
          </cell>
          <cell r="B2528" t="str">
            <v>女</v>
          </cell>
          <cell r="C2528" t="str">
            <v>2010-12-17</v>
          </cell>
          <cell r="D2528" t="str">
            <v>女</v>
          </cell>
          <cell r="E2528" t="str">
            <v>湖北省鄂州市华容区段店镇骆李村骆李湾20号</v>
          </cell>
          <cell r="F2528" t="str">
            <v>420703201012170020</v>
          </cell>
          <cell r="G2528" t="str">
            <v>李思怡</v>
          </cell>
        </row>
        <row r="2528">
          <cell r="I2528" t="str">
            <v>36号</v>
          </cell>
          <cell r="J2528" t="str">
            <v>李崇华</v>
          </cell>
          <cell r="K2528">
            <v>15</v>
          </cell>
          <cell r="L2528" t="str">
            <v>9组</v>
          </cell>
        </row>
        <row r="2529">
          <cell r="A2529" t="str">
            <v>李萍</v>
          </cell>
          <cell r="B2529" t="str">
            <v>女</v>
          </cell>
          <cell r="C2529" t="str">
            <v>1988-09-19</v>
          </cell>
          <cell r="D2529" t="str">
            <v>妻</v>
          </cell>
          <cell r="E2529" t="str">
            <v>湖北省鄂州市华容区段店镇骆李村骆李湾20号</v>
          </cell>
          <cell r="F2529" t="str">
            <v>420703198809192441</v>
          </cell>
          <cell r="G2529" t="str">
            <v>李萍</v>
          </cell>
        </row>
        <row r="2529">
          <cell r="I2529" t="str">
            <v>36号</v>
          </cell>
          <cell r="J2529" t="str">
            <v>李崇华</v>
          </cell>
          <cell r="K2529">
            <v>37</v>
          </cell>
          <cell r="L2529" t="str">
            <v>9组</v>
          </cell>
        </row>
        <row r="2530">
          <cell r="A2530" t="str">
            <v>陈惠荣</v>
          </cell>
          <cell r="B2530" t="str">
            <v>女</v>
          </cell>
          <cell r="C2530" t="str">
            <v>1927-12-23</v>
          </cell>
          <cell r="D2530" t="str">
            <v>户主</v>
          </cell>
          <cell r="E2530" t="str">
            <v>湖北省鄂州市华容区段店镇骆李村骆李湾２１号</v>
          </cell>
          <cell r="F2530" t="str">
            <v>420703192712233764</v>
          </cell>
          <cell r="G2530" t="str">
            <v>陈惠荣</v>
          </cell>
          <cell r="H2530">
            <v>1</v>
          </cell>
          <cell r="I2530" t="str">
            <v>73号</v>
          </cell>
          <cell r="J2530" t="str">
            <v>陈惠荣</v>
          </cell>
          <cell r="K2530">
            <v>98</v>
          </cell>
          <cell r="L2530" t="str">
            <v>10组</v>
          </cell>
        </row>
        <row r="2531">
          <cell r="A2531" t="str">
            <v>李友明</v>
          </cell>
          <cell r="B2531" t="str">
            <v>男</v>
          </cell>
          <cell r="C2531" t="str">
            <v>1952-05-07</v>
          </cell>
          <cell r="D2531" t="str">
            <v>户主</v>
          </cell>
          <cell r="E2531" t="str">
            <v>湖北省鄂州市华容区段店镇骆李村骆李湾２１号</v>
          </cell>
          <cell r="F2531" t="str">
            <v>420700195205073772</v>
          </cell>
          <cell r="G2531" t="str">
            <v>李友明</v>
          </cell>
          <cell r="H2531">
            <v>2</v>
          </cell>
          <cell r="I2531" t="str">
            <v>97号</v>
          </cell>
          <cell r="J2531" t="str">
            <v>李友明</v>
          </cell>
          <cell r="K2531">
            <v>74</v>
          </cell>
          <cell r="L2531" t="str">
            <v>9组</v>
          </cell>
        </row>
        <row r="2532">
          <cell r="A2532" t="str">
            <v>吴美兰</v>
          </cell>
          <cell r="B2532" t="str">
            <v>女</v>
          </cell>
          <cell r="C2532" t="str">
            <v>1953-12-23</v>
          </cell>
          <cell r="D2532" t="str">
            <v>妻</v>
          </cell>
          <cell r="E2532" t="str">
            <v>湖北省鄂州市华容区段店镇骆李村骆李湾２１号</v>
          </cell>
          <cell r="F2532" t="str">
            <v>420700195312233786</v>
          </cell>
          <cell r="G2532" t="str">
            <v>吴美兰</v>
          </cell>
        </row>
        <row r="2532">
          <cell r="I2532" t="str">
            <v>97号</v>
          </cell>
          <cell r="J2532" t="str">
            <v>李友明</v>
          </cell>
          <cell r="K2532">
            <v>72</v>
          </cell>
          <cell r="L2532" t="str">
            <v>9组</v>
          </cell>
        </row>
        <row r="2533">
          <cell r="A2533" t="str">
            <v>骆子生</v>
          </cell>
          <cell r="B2533" t="str">
            <v>男</v>
          </cell>
          <cell r="C2533" t="str">
            <v>1962-10-14</v>
          </cell>
          <cell r="D2533" t="str">
            <v>户主</v>
          </cell>
          <cell r="E2533" t="str">
            <v>湖北省鄂州市华容区段店镇骆李村骆李湾21号</v>
          </cell>
          <cell r="F2533" t="str">
            <v>420700196210143792</v>
          </cell>
          <cell r="G2533" t="str">
            <v>骆子生</v>
          </cell>
          <cell r="H2533">
            <v>6</v>
          </cell>
          <cell r="I2533" t="str">
            <v>62号</v>
          </cell>
          <cell r="J2533" t="str">
            <v>骆子生</v>
          </cell>
          <cell r="K2533">
            <v>63</v>
          </cell>
          <cell r="L2533" t="str">
            <v>9组</v>
          </cell>
        </row>
        <row r="2534">
          <cell r="A2534" t="str">
            <v>骆爱苹</v>
          </cell>
          <cell r="B2534" t="str">
            <v>女</v>
          </cell>
          <cell r="C2534" t="str">
            <v>1990-03-21</v>
          </cell>
          <cell r="D2534" t="str">
            <v>女</v>
          </cell>
          <cell r="E2534" t="str">
            <v>湖北省鄂州市华容区段店镇骆李村骆李湾21号</v>
          </cell>
          <cell r="F2534" t="str">
            <v>420703199003213367</v>
          </cell>
          <cell r="G2534" t="str">
            <v>骆爱苹</v>
          </cell>
        </row>
        <row r="2534">
          <cell r="I2534" t="str">
            <v>62号</v>
          </cell>
          <cell r="J2534" t="str">
            <v>骆子生</v>
          </cell>
          <cell r="K2534">
            <v>36</v>
          </cell>
          <cell r="L2534" t="str">
            <v>9组</v>
          </cell>
        </row>
        <row r="2535">
          <cell r="A2535" t="str">
            <v>廖元英</v>
          </cell>
          <cell r="B2535" t="str">
            <v>女</v>
          </cell>
          <cell r="C2535" t="str">
            <v>1963-08-27</v>
          </cell>
          <cell r="D2535" t="str">
            <v>妻</v>
          </cell>
          <cell r="E2535" t="str">
            <v>湖北省鄂州市华容区段店镇骆李村骆李湾21号</v>
          </cell>
          <cell r="F2535" t="str">
            <v>420700196308273747</v>
          </cell>
          <cell r="G2535" t="str">
            <v>廖元英</v>
          </cell>
        </row>
        <row r="2535">
          <cell r="I2535" t="str">
            <v>62号</v>
          </cell>
          <cell r="J2535" t="str">
            <v>骆子生</v>
          </cell>
          <cell r="K2535">
            <v>62</v>
          </cell>
          <cell r="L2535" t="str">
            <v>9组</v>
          </cell>
        </row>
        <row r="2536">
          <cell r="A2536" t="str">
            <v>何炜成</v>
          </cell>
          <cell r="B2536" t="str">
            <v>男</v>
          </cell>
          <cell r="C2536" t="str">
            <v>2015-10-15</v>
          </cell>
          <cell r="D2536" t="str">
            <v>外孙子</v>
          </cell>
          <cell r="E2536" t="str">
            <v>湖北省鄂州市华容区段店镇骆李村骆李湾21号</v>
          </cell>
          <cell r="F2536" t="str">
            <v>420703201510150014</v>
          </cell>
          <cell r="G2536" t="str">
            <v>何炜成</v>
          </cell>
        </row>
        <row r="2536">
          <cell r="I2536" t="str">
            <v>62号</v>
          </cell>
          <cell r="J2536" t="str">
            <v>骆子生</v>
          </cell>
          <cell r="K2536">
            <v>10</v>
          </cell>
          <cell r="L2536" t="str">
            <v>9组</v>
          </cell>
        </row>
        <row r="2537">
          <cell r="A2537" t="str">
            <v>骆莘泽</v>
          </cell>
          <cell r="B2537" t="str">
            <v>男</v>
          </cell>
          <cell r="C2537">
            <v>44488</v>
          </cell>
          <cell r="D2537" t="str">
            <v>孙子</v>
          </cell>
          <cell r="E2537" t="str">
            <v>湖北省鄂州市华容区段店镇骆李村骆李湾21号</v>
          </cell>
          <cell r="F2537" t="str">
            <v>420703202110190011</v>
          </cell>
          <cell r="G2537" t="str">
            <v>骆莘泽</v>
          </cell>
        </row>
        <row r="2537">
          <cell r="I2537" t="str">
            <v>62号</v>
          </cell>
          <cell r="J2537" t="str">
            <v>骆子生</v>
          </cell>
          <cell r="K2537">
            <v>4</v>
          </cell>
          <cell r="L2537" t="str">
            <v>9组</v>
          </cell>
        </row>
        <row r="2538">
          <cell r="A2538" t="str">
            <v>骆炼甫</v>
          </cell>
          <cell r="B2538" t="str">
            <v>男</v>
          </cell>
          <cell r="C2538" t="str">
            <v>1995-03-13</v>
          </cell>
          <cell r="D2538" t="str">
            <v>子</v>
          </cell>
          <cell r="E2538" t="str">
            <v>湖北省鄂州市华容区段店镇骆李村骆李湾21号</v>
          </cell>
          <cell r="F2538" t="str">
            <v>420703199503130015</v>
          </cell>
          <cell r="G2538" t="str">
            <v>骆炼甫</v>
          </cell>
        </row>
        <row r="2538">
          <cell r="I2538" t="str">
            <v>62号</v>
          </cell>
          <cell r="J2538" t="str">
            <v>骆子生</v>
          </cell>
          <cell r="K2538">
            <v>31</v>
          </cell>
          <cell r="L2538" t="str">
            <v>9组</v>
          </cell>
        </row>
        <row r="2539">
          <cell r="A2539" t="str">
            <v>廖细珍</v>
          </cell>
          <cell r="B2539" t="str">
            <v>女</v>
          </cell>
          <cell r="C2539" t="str">
            <v>1957-09-16</v>
          </cell>
          <cell r="D2539" t="str">
            <v>户主</v>
          </cell>
          <cell r="E2539" t="str">
            <v>湖北省鄂州市华容区段店镇骆李村骆李湾２２号</v>
          </cell>
          <cell r="F2539" t="str">
            <v>420700195709163763</v>
          </cell>
          <cell r="G2539" t="str">
            <v>廖细珍</v>
          </cell>
          <cell r="H2539">
            <v>3</v>
          </cell>
          <cell r="I2539" t="str">
            <v>85号</v>
          </cell>
          <cell r="J2539" t="str">
            <v>廖细珍</v>
          </cell>
          <cell r="K2539">
            <v>68</v>
          </cell>
          <cell r="L2539" t="str">
            <v>10组</v>
          </cell>
        </row>
        <row r="2540">
          <cell r="A2540" t="str">
            <v>李功志</v>
          </cell>
          <cell r="B2540" t="str">
            <v>男</v>
          </cell>
          <cell r="C2540" t="str">
            <v>1952-09-09</v>
          </cell>
          <cell r="D2540" t="str">
            <v>夫</v>
          </cell>
          <cell r="E2540" t="str">
            <v>湖北省鄂州市华容区段店镇骆李村骆李湾２２号</v>
          </cell>
          <cell r="F2540" t="str">
            <v>420700195209093797</v>
          </cell>
          <cell r="G2540" t="str">
            <v>李功志</v>
          </cell>
        </row>
        <row r="2540">
          <cell r="I2540" t="str">
            <v>85号</v>
          </cell>
          <cell r="J2540" t="str">
            <v>廖细珍</v>
          </cell>
          <cell r="K2540">
            <v>73</v>
          </cell>
          <cell r="L2540" t="str">
            <v>10组</v>
          </cell>
        </row>
        <row r="2541">
          <cell r="A2541" t="str">
            <v>李贵玲</v>
          </cell>
          <cell r="B2541" t="str">
            <v>女</v>
          </cell>
          <cell r="C2541" t="str">
            <v>1990-11-29</v>
          </cell>
          <cell r="D2541" t="str">
            <v>女</v>
          </cell>
          <cell r="E2541" t="str">
            <v>湖北省鄂州市华容区段店镇骆李村骆李湾２２号</v>
          </cell>
          <cell r="F2541" t="str">
            <v>420703199011293803</v>
          </cell>
          <cell r="G2541" t="str">
            <v>李贵玲</v>
          </cell>
        </row>
        <row r="2541">
          <cell r="I2541" t="str">
            <v>85号</v>
          </cell>
          <cell r="J2541" t="str">
            <v>廖细珍</v>
          </cell>
          <cell r="K2541">
            <v>35</v>
          </cell>
          <cell r="L2541" t="str">
            <v>10组</v>
          </cell>
        </row>
        <row r="2542">
          <cell r="A2542" t="str">
            <v>李永生</v>
          </cell>
          <cell r="B2542" t="str">
            <v>男</v>
          </cell>
          <cell r="C2542" t="str">
            <v>1968-10-28</v>
          </cell>
          <cell r="D2542" t="str">
            <v>户主</v>
          </cell>
          <cell r="E2542" t="str">
            <v>湖北省鄂州市华容区段店镇骆李村骆李湾２２号</v>
          </cell>
          <cell r="F2542" t="str">
            <v>420700196810283836</v>
          </cell>
          <cell r="G2542" t="str">
            <v>李永生</v>
          </cell>
          <cell r="H2542">
            <v>3</v>
          </cell>
          <cell r="I2542" t="str">
            <v>179号</v>
          </cell>
          <cell r="J2542" t="str">
            <v>李永生</v>
          </cell>
          <cell r="K2542">
            <v>57</v>
          </cell>
          <cell r="L2542" t="str">
            <v>9组</v>
          </cell>
        </row>
        <row r="2543">
          <cell r="A2543" t="str">
            <v>卫霞</v>
          </cell>
          <cell r="B2543" t="str">
            <v>女</v>
          </cell>
          <cell r="C2543" t="str">
            <v>1968-10-18</v>
          </cell>
          <cell r="D2543" t="str">
            <v>妻</v>
          </cell>
          <cell r="E2543" t="str">
            <v>湖北省鄂州市华容区段店镇骆李村骆李湾２２号</v>
          </cell>
          <cell r="F2543" t="str">
            <v>420703196810182487</v>
          </cell>
          <cell r="G2543" t="str">
            <v>卫霞</v>
          </cell>
        </row>
        <row r="2543">
          <cell r="I2543" t="str">
            <v>179号</v>
          </cell>
          <cell r="J2543" t="str">
            <v>李永生</v>
          </cell>
          <cell r="K2543">
            <v>57</v>
          </cell>
          <cell r="L2543" t="str">
            <v>9组</v>
          </cell>
        </row>
        <row r="2544">
          <cell r="A2544" t="str">
            <v>李卫启</v>
          </cell>
          <cell r="B2544" t="str">
            <v>男</v>
          </cell>
          <cell r="C2544" t="str">
            <v>1993-09-01</v>
          </cell>
          <cell r="D2544" t="str">
            <v>子</v>
          </cell>
          <cell r="E2544" t="str">
            <v>湖北省鄂州市华容区段店镇骆李村骆李湾２２号</v>
          </cell>
          <cell r="F2544" t="str">
            <v>420703199309013755</v>
          </cell>
          <cell r="G2544" t="str">
            <v>李卫启</v>
          </cell>
        </row>
        <row r="2544">
          <cell r="I2544" t="str">
            <v>179号</v>
          </cell>
          <cell r="J2544" t="str">
            <v>李永生</v>
          </cell>
          <cell r="K2544">
            <v>32</v>
          </cell>
          <cell r="L2544" t="str">
            <v>9组</v>
          </cell>
        </row>
        <row r="2545">
          <cell r="A2545" t="str">
            <v>李立黄</v>
          </cell>
          <cell r="B2545" t="str">
            <v>男</v>
          </cell>
          <cell r="C2545" t="str">
            <v>1946-10-28</v>
          </cell>
          <cell r="D2545" t="str">
            <v>户主</v>
          </cell>
          <cell r="E2545" t="str">
            <v>湖北省鄂州市华容区段店镇骆李村骆李湾２３号</v>
          </cell>
          <cell r="F2545" t="str">
            <v>420700194610283779</v>
          </cell>
          <cell r="G2545" t="str">
            <v>李立黄</v>
          </cell>
          <cell r="H2545">
            <v>2</v>
          </cell>
          <cell r="I2545" t="str">
            <v>73号</v>
          </cell>
          <cell r="J2545" t="str">
            <v>李立黄</v>
          </cell>
          <cell r="K2545">
            <v>79</v>
          </cell>
          <cell r="L2545" t="str">
            <v>10组</v>
          </cell>
        </row>
        <row r="2546">
          <cell r="A2546" t="str">
            <v>姚细荣</v>
          </cell>
          <cell r="B2546" t="str">
            <v>女</v>
          </cell>
          <cell r="C2546" t="str">
            <v>1945-10-28</v>
          </cell>
          <cell r="D2546" t="str">
            <v>妻</v>
          </cell>
          <cell r="E2546" t="str">
            <v>湖北省鄂州市华容区段店镇骆李村骆李湾２３号</v>
          </cell>
          <cell r="F2546" t="str">
            <v>42070019451028378X</v>
          </cell>
          <cell r="G2546" t="str">
            <v>姚细荣</v>
          </cell>
        </row>
        <row r="2546">
          <cell r="I2546" t="str">
            <v>73号</v>
          </cell>
          <cell r="J2546" t="str">
            <v>李立黄</v>
          </cell>
          <cell r="K2546">
            <v>80</v>
          </cell>
          <cell r="L2546" t="str">
            <v>10组</v>
          </cell>
        </row>
        <row r="2547">
          <cell r="A2547" t="str">
            <v>骆取忠</v>
          </cell>
          <cell r="B2547" t="str">
            <v>男</v>
          </cell>
          <cell r="C2547">
            <v>27404</v>
          </cell>
          <cell r="D2547" t="str">
            <v>户主</v>
          </cell>
          <cell r="E2547" t="str">
            <v>湖北省鄂州市华容区段店镇骆李村骆李湾23号</v>
          </cell>
          <cell r="F2547" t="str">
            <v>420700197501103779</v>
          </cell>
          <cell r="G2547" t="str">
            <v>骆取忠</v>
          </cell>
          <cell r="H2547">
            <v>4</v>
          </cell>
          <cell r="I2547" t="str">
            <v>52号</v>
          </cell>
          <cell r="J2547" t="str">
            <v>骆取忠</v>
          </cell>
          <cell r="K2547">
            <v>51</v>
          </cell>
          <cell r="L2547" t="str">
            <v>9组</v>
          </cell>
        </row>
        <row r="2548">
          <cell r="A2548" t="str">
            <v>骆晓虎</v>
          </cell>
          <cell r="B2548" t="str">
            <v>男</v>
          </cell>
          <cell r="C2548" t="str">
            <v>2008-05-27</v>
          </cell>
          <cell r="D2548" t="str">
            <v>次子</v>
          </cell>
          <cell r="E2548" t="str">
            <v>湖北省鄂州市华容区段店镇骆李村骆李湾23号</v>
          </cell>
          <cell r="F2548" t="str">
            <v>420703200805270019</v>
          </cell>
          <cell r="G2548" t="str">
            <v>骆晓虎</v>
          </cell>
        </row>
        <row r="2548">
          <cell r="I2548" t="str">
            <v>52号</v>
          </cell>
          <cell r="J2548" t="str">
            <v>骆取忠</v>
          </cell>
          <cell r="K2548">
            <v>18</v>
          </cell>
          <cell r="L2548" t="str">
            <v>9组</v>
          </cell>
        </row>
        <row r="2549">
          <cell r="A2549" t="str">
            <v>王又枝</v>
          </cell>
          <cell r="B2549" t="str">
            <v>女</v>
          </cell>
          <cell r="C2549" t="str">
            <v>1975-08-28</v>
          </cell>
          <cell r="D2549" t="str">
            <v>妻</v>
          </cell>
          <cell r="E2549" t="str">
            <v>湖北省鄂州市华容区段店镇骆李村骆李湾23号</v>
          </cell>
          <cell r="F2549" t="str">
            <v>420700197508283768</v>
          </cell>
          <cell r="G2549" t="str">
            <v>王又枝</v>
          </cell>
        </row>
        <row r="2549">
          <cell r="I2549" t="str">
            <v>52号</v>
          </cell>
          <cell r="J2549" t="str">
            <v>骆取忠</v>
          </cell>
          <cell r="K2549">
            <v>50</v>
          </cell>
          <cell r="L2549" t="str">
            <v>9组</v>
          </cell>
        </row>
        <row r="2550">
          <cell r="A2550" t="str">
            <v>骆虎</v>
          </cell>
          <cell r="B2550" t="str">
            <v>男</v>
          </cell>
          <cell r="C2550" t="str">
            <v>1998-08-21</v>
          </cell>
          <cell r="D2550" t="str">
            <v>长子</v>
          </cell>
          <cell r="E2550" t="str">
            <v>湖北省鄂州市华容区段店镇骆李村骆李湾23号</v>
          </cell>
          <cell r="F2550" t="str">
            <v>420703199808216397</v>
          </cell>
          <cell r="G2550" t="str">
            <v>骆虎</v>
          </cell>
        </row>
        <row r="2550">
          <cell r="I2550" t="str">
            <v>52号</v>
          </cell>
          <cell r="J2550" t="str">
            <v>骆取忠</v>
          </cell>
          <cell r="K2550">
            <v>27</v>
          </cell>
          <cell r="L2550" t="str">
            <v>9组</v>
          </cell>
        </row>
        <row r="2551">
          <cell r="A2551" t="str">
            <v>李功犬</v>
          </cell>
          <cell r="B2551" t="str">
            <v>男</v>
          </cell>
          <cell r="C2551" t="str">
            <v>1946-08-02</v>
          </cell>
          <cell r="D2551" t="str">
            <v>户主</v>
          </cell>
          <cell r="E2551" t="str">
            <v>湖北省鄂州市华容区段店镇骆李村骆李湾２４号</v>
          </cell>
          <cell r="F2551" t="str">
            <v>420700194608023775</v>
          </cell>
          <cell r="G2551" t="str">
            <v>李功犬</v>
          </cell>
          <cell r="H2551">
            <v>2</v>
          </cell>
          <cell r="I2551" t="str">
            <v>77号</v>
          </cell>
          <cell r="J2551" t="str">
            <v>李功犬</v>
          </cell>
          <cell r="K2551">
            <v>79</v>
          </cell>
          <cell r="L2551" t="str">
            <v>10组</v>
          </cell>
        </row>
        <row r="2552">
          <cell r="A2552" t="str">
            <v>何春梅</v>
          </cell>
          <cell r="B2552" t="str">
            <v>女</v>
          </cell>
          <cell r="C2552" t="str">
            <v>1945-11-25</v>
          </cell>
          <cell r="D2552" t="str">
            <v>妻</v>
          </cell>
          <cell r="E2552" t="str">
            <v>湖北省鄂州市华容区段店镇骆李村骆李湾２４号</v>
          </cell>
          <cell r="F2552" t="str">
            <v>420700194511253769</v>
          </cell>
          <cell r="G2552" t="str">
            <v>何春梅</v>
          </cell>
        </row>
        <row r="2552">
          <cell r="I2552" t="str">
            <v>77号</v>
          </cell>
          <cell r="J2552" t="str">
            <v>李功犬</v>
          </cell>
          <cell r="K2552">
            <v>80</v>
          </cell>
          <cell r="L2552" t="str">
            <v>10组</v>
          </cell>
        </row>
        <row r="2553">
          <cell r="A2553" t="str">
            <v>李细喜</v>
          </cell>
          <cell r="B2553" t="str">
            <v>男</v>
          </cell>
          <cell r="C2553" t="str">
            <v>1947-10-05</v>
          </cell>
          <cell r="D2553" t="str">
            <v>户主</v>
          </cell>
          <cell r="E2553" t="str">
            <v>湖北省鄂州市华容区段店镇骆李村骆李湾２４号</v>
          </cell>
          <cell r="F2553" t="str">
            <v>420700194710053778</v>
          </cell>
          <cell r="G2553" t="str">
            <v>李细喜</v>
          </cell>
          <cell r="H2553">
            <v>3</v>
          </cell>
          <cell r="I2553" t="str">
            <v>173号</v>
          </cell>
          <cell r="J2553" t="str">
            <v>李细喜</v>
          </cell>
          <cell r="K2553">
            <v>78</v>
          </cell>
          <cell r="L2553" t="str">
            <v>9组</v>
          </cell>
        </row>
        <row r="2554">
          <cell r="A2554" t="str">
            <v>彭细容</v>
          </cell>
          <cell r="B2554" t="str">
            <v>女</v>
          </cell>
          <cell r="C2554" t="str">
            <v>1953-02-28</v>
          </cell>
          <cell r="D2554" t="str">
            <v>妻</v>
          </cell>
          <cell r="E2554" t="str">
            <v>湖北省鄂州市华容区段店镇骆李村骆李湾２４号</v>
          </cell>
          <cell r="F2554" t="str">
            <v>420700195302283763</v>
          </cell>
          <cell r="G2554" t="str">
            <v>彭细容</v>
          </cell>
        </row>
        <row r="2554">
          <cell r="I2554" t="str">
            <v>173号</v>
          </cell>
          <cell r="J2554" t="str">
            <v>李细喜</v>
          </cell>
          <cell r="K2554">
            <v>73</v>
          </cell>
          <cell r="L2554" t="str">
            <v>9组</v>
          </cell>
        </row>
        <row r="2555">
          <cell r="A2555" t="str">
            <v>李贵才</v>
          </cell>
          <cell r="B2555" t="str">
            <v>男</v>
          </cell>
          <cell r="C2555" t="str">
            <v>1979-11-03</v>
          </cell>
          <cell r="D2555" t="str">
            <v>子</v>
          </cell>
          <cell r="E2555" t="str">
            <v>湖北省鄂州市华容区段店镇骆李村骆李湾２４号</v>
          </cell>
          <cell r="F2555" t="str">
            <v>420703197911033776</v>
          </cell>
          <cell r="G2555" t="str">
            <v>李贵才</v>
          </cell>
        </row>
        <row r="2555">
          <cell r="I2555" t="str">
            <v>173号</v>
          </cell>
          <cell r="J2555" t="str">
            <v>李细喜</v>
          </cell>
          <cell r="K2555">
            <v>46</v>
          </cell>
          <cell r="L2555" t="str">
            <v>9组</v>
          </cell>
        </row>
        <row r="2556">
          <cell r="A2556" t="str">
            <v>李雨江</v>
          </cell>
          <cell r="B2556" t="str">
            <v>男</v>
          </cell>
          <cell r="C2556" t="str">
            <v>1953-04-21</v>
          </cell>
          <cell r="D2556" t="str">
            <v>户主</v>
          </cell>
          <cell r="E2556" t="str">
            <v>湖北省鄂州市华容区段店镇骆李村骆李湾２５号</v>
          </cell>
          <cell r="F2556" t="str">
            <v>420700195304213777</v>
          </cell>
          <cell r="G2556" t="str">
            <v>李雨江</v>
          </cell>
          <cell r="H2556">
            <v>6</v>
          </cell>
          <cell r="I2556" t="str">
            <v>150号</v>
          </cell>
          <cell r="J2556" t="str">
            <v>李雨江</v>
          </cell>
          <cell r="K2556">
            <v>73</v>
          </cell>
          <cell r="L2556" t="str">
            <v>10组</v>
          </cell>
        </row>
        <row r="2557">
          <cell r="A2557" t="str">
            <v>李群</v>
          </cell>
          <cell r="B2557" t="str">
            <v>女</v>
          </cell>
          <cell r="C2557" t="str">
            <v>1982-11-13</v>
          </cell>
          <cell r="D2557" t="str">
            <v>女</v>
          </cell>
          <cell r="E2557" t="str">
            <v>湖北省鄂州市华容区段店镇骆李村骆李湾２５号</v>
          </cell>
          <cell r="F2557" t="str">
            <v>420703198211133789</v>
          </cell>
          <cell r="G2557" t="str">
            <v>李群</v>
          </cell>
        </row>
        <row r="2557">
          <cell r="I2557" t="str">
            <v>150号</v>
          </cell>
          <cell r="J2557" t="str">
            <v>李雨江</v>
          </cell>
          <cell r="K2557">
            <v>43</v>
          </cell>
          <cell r="L2557" t="str">
            <v>10组</v>
          </cell>
        </row>
        <row r="2558">
          <cell r="A2558" t="str">
            <v>熊细珍</v>
          </cell>
          <cell r="B2558" t="str">
            <v>女</v>
          </cell>
          <cell r="C2558" t="str">
            <v>1954-08-13</v>
          </cell>
          <cell r="D2558" t="str">
            <v>妻</v>
          </cell>
          <cell r="E2558" t="str">
            <v>湖北省鄂州市华容区段店镇骆李村骆李湾２５号</v>
          </cell>
          <cell r="F2558" t="str">
            <v>420700195408133763</v>
          </cell>
          <cell r="G2558" t="str">
            <v>熊细珍</v>
          </cell>
        </row>
        <row r="2558">
          <cell r="I2558" t="str">
            <v>150号</v>
          </cell>
          <cell r="J2558" t="str">
            <v>李雨江</v>
          </cell>
          <cell r="K2558">
            <v>71</v>
          </cell>
          <cell r="L2558" t="str">
            <v>10组</v>
          </cell>
        </row>
        <row r="2559">
          <cell r="A2559" t="str">
            <v>李鑫蕾</v>
          </cell>
          <cell r="B2559" t="str">
            <v>女</v>
          </cell>
          <cell r="C2559" t="str">
            <v>2019-11-06</v>
          </cell>
          <cell r="D2559" t="str">
            <v>孙女</v>
          </cell>
          <cell r="E2559" t="str">
            <v>湖北省鄂州市华容区段店镇骆李村骆李湾２５号</v>
          </cell>
          <cell r="F2559" t="str">
            <v>420703201911060183</v>
          </cell>
          <cell r="G2559" t="str">
            <v>李鑫蕾</v>
          </cell>
        </row>
        <row r="2559">
          <cell r="I2559" t="str">
            <v>150号</v>
          </cell>
          <cell r="J2559" t="str">
            <v>李雨江</v>
          </cell>
          <cell r="K2559">
            <v>6</v>
          </cell>
          <cell r="L2559" t="str">
            <v>10组</v>
          </cell>
        </row>
        <row r="2560">
          <cell r="A2560" t="str">
            <v>李高</v>
          </cell>
          <cell r="B2560" t="str">
            <v>男</v>
          </cell>
          <cell r="C2560" t="str">
            <v>1985-06-21</v>
          </cell>
          <cell r="D2560" t="str">
            <v>子</v>
          </cell>
          <cell r="E2560" t="str">
            <v>湖北省鄂州市华容区段店镇骆李村骆李湾２５号</v>
          </cell>
          <cell r="F2560" t="str">
            <v>420703198506213751</v>
          </cell>
          <cell r="G2560" t="str">
            <v>李高</v>
          </cell>
        </row>
        <row r="2560">
          <cell r="I2560" t="str">
            <v>150号</v>
          </cell>
          <cell r="J2560" t="str">
            <v>李雨江</v>
          </cell>
          <cell r="K2560">
            <v>41</v>
          </cell>
          <cell r="L2560" t="str">
            <v>10组</v>
          </cell>
        </row>
        <row r="2561">
          <cell r="A2561" t="str">
            <v>李鑫玥</v>
          </cell>
          <cell r="B2561" t="str">
            <v>女</v>
          </cell>
          <cell r="C2561">
            <v>45608</v>
          </cell>
          <cell r="D2561" t="str">
            <v>孙女</v>
          </cell>
          <cell r="E2561" t="str">
            <v>湖北省鄂州市华容区段店镇骆李村骆李湾２５号</v>
          </cell>
          <cell r="F2561" t="str">
            <v>420703202411120041</v>
          </cell>
          <cell r="G2561" t="str">
            <v>李鑫玥</v>
          </cell>
        </row>
        <row r="2561">
          <cell r="I2561" t="str">
            <v>150号</v>
          </cell>
          <cell r="J2561" t="str">
            <v>李雨江</v>
          </cell>
          <cell r="K2561">
            <v>1</v>
          </cell>
          <cell r="L2561" t="str">
            <v>10组</v>
          </cell>
        </row>
        <row r="2562">
          <cell r="A2562" t="str">
            <v>李回来</v>
          </cell>
          <cell r="B2562" t="str">
            <v>男</v>
          </cell>
          <cell r="C2562" t="str">
            <v>1956-03-20</v>
          </cell>
          <cell r="D2562" t="str">
            <v>户主</v>
          </cell>
          <cell r="E2562" t="str">
            <v>湖北省鄂州市华容区段店镇骆李村骆李湾２５号</v>
          </cell>
          <cell r="F2562" t="str">
            <v>420700195603203771</v>
          </cell>
          <cell r="G2562" t="str">
            <v>李回来</v>
          </cell>
          <cell r="H2562">
            <v>2</v>
          </cell>
          <cell r="I2562" t="str">
            <v>98号</v>
          </cell>
          <cell r="J2562" t="str">
            <v>李回来</v>
          </cell>
          <cell r="K2562">
            <v>70</v>
          </cell>
          <cell r="L2562" t="str">
            <v>9组</v>
          </cell>
        </row>
        <row r="2563">
          <cell r="A2563" t="str">
            <v>熊仙桃</v>
          </cell>
          <cell r="B2563" t="str">
            <v>女</v>
          </cell>
          <cell r="C2563" t="str">
            <v>1956-08-09</v>
          </cell>
          <cell r="D2563" t="str">
            <v>妻</v>
          </cell>
          <cell r="E2563" t="str">
            <v>湖北省鄂州市华容区段店镇骆李村骆李湾２５号</v>
          </cell>
          <cell r="F2563" t="str">
            <v>420700195608093786</v>
          </cell>
          <cell r="G2563" t="str">
            <v>熊仙桃</v>
          </cell>
        </row>
        <row r="2563">
          <cell r="I2563" t="str">
            <v>98号</v>
          </cell>
          <cell r="J2563" t="str">
            <v>李回来</v>
          </cell>
          <cell r="K2563">
            <v>69</v>
          </cell>
          <cell r="L2563" t="str">
            <v>9组</v>
          </cell>
        </row>
        <row r="2564">
          <cell r="A2564" t="str">
            <v>徐丹平</v>
          </cell>
          <cell r="B2564" t="str">
            <v>女</v>
          </cell>
          <cell r="C2564" t="str">
            <v>1956-02-03</v>
          </cell>
          <cell r="D2564" t="str">
            <v>户主</v>
          </cell>
          <cell r="E2564" t="str">
            <v>湖北省鄂州市华容区段店镇骆李村骆李湾２６号</v>
          </cell>
          <cell r="F2564" t="str">
            <v>420700195602033766</v>
          </cell>
          <cell r="G2564" t="str">
            <v>徐丹平</v>
          </cell>
          <cell r="H2564">
            <v>1</v>
          </cell>
          <cell r="I2564" t="str">
            <v>157号</v>
          </cell>
          <cell r="J2564" t="str">
            <v>徐丹平</v>
          </cell>
          <cell r="K2564">
            <v>70</v>
          </cell>
          <cell r="L2564" t="str">
            <v>10组</v>
          </cell>
        </row>
        <row r="2565">
          <cell r="A2565" t="str">
            <v>李长江</v>
          </cell>
          <cell r="B2565" t="str">
            <v>男</v>
          </cell>
          <cell r="C2565" t="str">
            <v>1953-12-18</v>
          </cell>
          <cell r="D2565" t="str">
            <v>户主</v>
          </cell>
          <cell r="E2565" t="str">
            <v>湖北省鄂州市华容区段店镇骆李村骆李湾２７号</v>
          </cell>
          <cell r="F2565" t="str">
            <v>420700195312183774</v>
          </cell>
          <cell r="G2565" t="str">
            <v>李长江</v>
          </cell>
          <cell r="H2565">
            <v>4</v>
          </cell>
          <cell r="I2565" t="str">
            <v>148号</v>
          </cell>
          <cell r="J2565" t="str">
            <v>李长江</v>
          </cell>
          <cell r="K2565">
            <v>72</v>
          </cell>
          <cell r="L2565" t="str">
            <v>10组</v>
          </cell>
        </row>
        <row r="2566">
          <cell r="A2566" t="str">
            <v>李学文</v>
          </cell>
          <cell r="B2566" t="str">
            <v>女</v>
          </cell>
          <cell r="C2566" t="str">
            <v>1987-06-15</v>
          </cell>
          <cell r="D2566" t="str">
            <v>女</v>
          </cell>
          <cell r="E2566" t="str">
            <v>湖北省鄂州市华容区段店镇骆李村骆李湾２７号</v>
          </cell>
          <cell r="F2566" t="str">
            <v>420703198706153765</v>
          </cell>
          <cell r="G2566" t="str">
            <v>李学文</v>
          </cell>
        </row>
        <row r="2566">
          <cell r="I2566" t="str">
            <v>148号</v>
          </cell>
          <cell r="J2566" t="str">
            <v>李长江</v>
          </cell>
          <cell r="K2566">
            <v>39</v>
          </cell>
          <cell r="L2566" t="str">
            <v>10组</v>
          </cell>
        </row>
        <row r="2567">
          <cell r="A2567" t="str">
            <v>肖友珍</v>
          </cell>
          <cell r="B2567" t="str">
            <v>女</v>
          </cell>
          <cell r="C2567" t="str">
            <v>1959-05-18</v>
          </cell>
          <cell r="D2567" t="str">
            <v>妻</v>
          </cell>
          <cell r="E2567" t="str">
            <v>湖北省鄂州市华容区段店镇骆李村骆李湾２７号</v>
          </cell>
          <cell r="F2567" t="str">
            <v>420700195905183761</v>
          </cell>
          <cell r="G2567" t="str">
            <v>肖友珍</v>
          </cell>
        </row>
        <row r="2567">
          <cell r="I2567" t="str">
            <v>148号</v>
          </cell>
          <cell r="J2567" t="str">
            <v>李长江</v>
          </cell>
          <cell r="K2567">
            <v>67</v>
          </cell>
          <cell r="L2567" t="str">
            <v>10组</v>
          </cell>
        </row>
        <row r="2568">
          <cell r="A2568" t="str">
            <v>李锦文</v>
          </cell>
          <cell r="B2568" t="str">
            <v>男</v>
          </cell>
          <cell r="C2568" t="str">
            <v>1982-01-14</v>
          </cell>
          <cell r="D2568" t="str">
            <v>长子</v>
          </cell>
          <cell r="E2568" t="str">
            <v>湖北省鄂州市华容区段店镇骆李村骆李湾２７号</v>
          </cell>
          <cell r="F2568" t="str">
            <v>420703198201143799</v>
          </cell>
          <cell r="G2568" t="str">
            <v>李锦文</v>
          </cell>
        </row>
        <row r="2568">
          <cell r="I2568" t="str">
            <v>148号</v>
          </cell>
          <cell r="J2568" t="str">
            <v>李长江</v>
          </cell>
          <cell r="K2568">
            <v>44</v>
          </cell>
          <cell r="L2568" t="str">
            <v>10组</v>
          </cell>
        </row>
        <row r="2569">
          <cell r="A2569" t="str">
            <v>李取文</v>
          </cell>
          <cell r="B2569" t="str">
            <v>男</v>
          </cell>
          <cell r="C2569" t="str">
            <v>1984-01-27</v>
          </cell>
          <cell r="D2569" t="str">
            <v>户主</v>
          </cell>
          <cell r="E2569" t="str">
            <v>湖北省鄂州市华容区段店镇骆李村骆李湾27号</v>
          </cell>
          <cell r="F2569" t="str">
            <v>420703198401273758</v>
          </cell>
          <cell r="G2569" t="str">
            <v>李取文</v>
          </cell>
          <cell r="H2569">
            <v>3</v>
          </cell>
          <cell r="I2569" t="str">
            <v>148号</v>
          </cell>
          <cell r="J2569" t="str">
            <v>李取文</v>
          </cell>
          <cell r="K2569">
            <v>42</v>
          </cell>
          <cell r="L2569" t="str">
            <v>10组</v>
          </cell>
        </row>
        <row r="2570">
          <cell r="A2570" t="str">
            <v>李言可</v>
          </cell>
          <cell r="B2570" t="str">
            <v>女</v>
          </cell>
          <cell r="C2570" t="str">
            <v>2014-07-31</v>
          </cell>
          <cell r="D2570" t="str">
            <v>女</v>
          </cell>
          <cell r="E2570" t="str">
            <v>湖北省鄂州市华容区段店镇骆李村骆李湾27号</v>
          </cell>
          <cell r="F2570" t="str">
            <v>420703201407310024</v>
          </cell>
          <cell r="G2570" t="str">
            <v>李言可</v>
          </cell>
        </row>
        <row r="2570">
          <cell r="I2570" t="str">
            <v>148号</v>
          </cell>
          <cell r="J2570" t="str">
            <v>李取文</v>
          </cell>
          <cell r="K2570">
            <v>11</v>
          </cell>
          <cell r="L2570" t="str">
            <v>10组</v>
          </cell>
        </row>
        <row r="2571">
          <cell r="A2571" t="str">
            <v>李庭岑</v>
          </cell>
          <cell r="B2571" t="str">
            <v>男</v>
          </cell>
          <cell r="C2571" t="str">
            <v>2017-04-12</v>
          </cell>
          <cell r="D2571" t="str">
            <v>子</v>
          </cell>
          <cell r="E2571" t="str">
            <v>湖北省鄂州市华容区段店镇骆李村骆李湾27号</v>
          </cell>
          <cell r="F2571" t="str">
            <v>420703201704120091</v>
          </cell>
          <cell r="G2571" t="str">
            <v>李庭岑</v>
          </cell>
        </row>
        <row r="2571">
          <cell r="I2571" t="str">
            <v>148号</v>
          </cell>
          <cell r="J2571" t="str">
            <v>李取文</v>
          </cell>
          <cell r="K2571">
            <v>9</v>
          </cell>
          <cell r="L2571" t="str">
            <v>10组</v>
          </cell>
        </row>
        <row r="2572">
          <cell r="A2572" t="str">
            <v>李田江</v>
          </cell>
          <cell r="B2572" t="str">
            <v>男</v>
          </cell>
          <cell r="C2572" t="str">
            <v>1970-12-27</v>
          </cell>
          <cell r="D2572" t="str">
            <v>户主</v>
          </cell>
          <cell r="E2572" t="str">
            <v>湖北省鄂州市华容区段店镇骆李村骆李湾２８号</v>
          </cell>
          <cell r="F2572" t="str">
            <v>420700197012273777</v>
          </cell>
          <cell r="G2572" t="str">
            <v>李田江</v>
          </cell>
          <cell r="H2572">
            <v>2</v>
          </cell>
          <cell r="I2572" t="str">
            <v>60号</v>
          </cell>
          <cell r="J2572" t="str">
            <v>李田江</v>
          </cell>
          <cell r="K2572">
            <v>55</v>
          </cell>
          <cell r="L2572" t="str">
            <v>10组</v>
          </cell>
        </row>
        <row r="2573">
          <cell r="A2573" t="str">
            <v>李子文</v>
          </cell>
          <cell r="B2573" t="str">
            <v>男</v>
          </cell>
          <cell r="C2573" t="str">
            <v>2003-06-29</v>
          </cell>
          <cell r="D2573" t="str">
            <v>子</v>
          </cell>
          <cell r="E2573" t="str">
            <v>湖北省鄂州市华容区段店镇骆李村骆李湾２８号</v>
          </cell>
          <cell r="F2573" t="str">
            <v>420703200306290058</v>
          </cell>
          <cell r="G2573" t="str">
            <v>李子文</v>
          </cell>
        </row>
        <row r="2573">
          <cell r="I2573" t="str">
            <v>60号</v>
          </cell>
          <cell r="J2573" t="str">
            <v>李田江</v>
          </cell>
          <cell r="K2573">
            <v>22</v>
          </cell>
          <cell r="L2573" t="str">
            <v>10组</v>
          </cell>
        </row>
        <row r="2574">
          <cell r="A2574" t="str">
            <v>李功林</v>
          </cell>
          <cell r="B2574" t="str">
            <v>男</v>
          </cell>
          <cell r="C2574" t="str">
            <v>1957-09-09</v>
          </cell>
          <cell r="D2574" t="str">
            <v>户主</v>
          </cell>
          <cell r="E2574" t="str">
            <v>湖北省鄂州市华容区段店镇骆李村骆李湾２８号</v>
          </cell>
          <cell r="F2574" t="str">
            <v>420700195709093793</v>
          </cell>
          <cell r="G2574" t="str">
            <v>李功林</v>
          </cell>
          <cell r="H2574">
            <v>5</v>
          </cell>
          <cell r="I2574" t="str">
            <v>191号</v>
          </cell>
          <cell r="J2574" t="str">
            <v>李功林</v>
          </cell>
          <cell r="K2574">
            <v>68</v>
          </cell>
          <cell r="L2574" t="str">
            <v>9组</v>
          </cell>
        </row>
        <row r="2575">
          <cell r="A2575" t="str">
            <v>李迎普</v>
          </cell>
          <cell r="B2575" t="str">
            <v>男</v>
          </cell>
          <cell r="C2575" t="str">
            <v>1993-04-02</v>
          </cell>
          <cell r="D2575" t="str">
            <v>次子</v>
          </cell>
          <cell r="E2575" t="str">
            <v>湖北省鄂州市华容区段店镇骆李村骆李湾２８号</v>
          </cell>
          <cell r="F2575" t="str">
            <v>420703199304023751</v>
          </cell>
          <cell r="G2575" t="str">
            <v>李迎普</v>
          </cell>
        </row>
        <row r="2575">
          <cell r="I2575" t="str">
            <v>191号</v>
          </cell>
          <cell r="J2575" t="str">
            <v>李功林</v>
          </cell>
          <cell r="K2575">
            <v>33</v>
          </cell>
          <cell r="L2575" t="str">
            <v>9组</v>
          </cell>
        </row>
        <row r="2576">
          <cell r="A2576" t="str">
            <v>李燕</v>
          </cell>
          <cell r="B2576" t="str">
            <v>女</v>
          </cell>
          <cell r="C2576" t="str">
            <v>1986-03-01</v>
          </cell>
          <cell r="D2576" t="str">
            <v>女</v>
          </cell>
          <cell r="E2576" t="str">
            <v>湖北省鄂州市华容区段店镇骆李村骆李湾２８号</v>
          </cell>
          <cell r="F2576" t="str">
            <v>42070319860301376X</v>
          </cell>
          <cell r="G2576" t="str">
            <v>李燕</v>
          </cell>
        </row>
        <row r="2576">
          <cell r="I2576" t="str">
            <v>191号</v>
          </cell>
          <cell r="J2576" t="str">
            <v>李功林</v>
          </cell>
          <cell r="K2576">
            <v>40</v>
          </cell>
          <cell r="L2576" t="str">
            <v>9组</v>
          </cell>
        </row>
        <row r="2577">
          <cell r="A2577" t="str">
            <v>肖阶</v>
          </cell>
          <cell r="B2577" t="str">
            <v>女</v>
          </cell>
          <cell r="C2577" t="str">
            <v>1958-02-04</v>
          </cell>
          <cell r="D2577" t="str">
            <v>妻</v>
          </cell>
          <cell r="E2577" t="str">
            <v>湖北省鄂州市华容区段店镇骆李村骆李湾２８号</v>
          </cell>
          <cell r="F2577" t="str">
            <v>420700195802043766</v>
          </cell>
          <cell r="G2577" t="str">
            <v>肖阶</v>
          </cell>
        </row>
        <row r="2577">
          <cell r="I2577" t="str">
            <v>191号</v>
          </cell>
          <cell r="J2577" t="str">
            <v>李功林</v>
          </cell>
          <cell r="K2577">
            <v>68</v>
          </cell>
          <cell r="L2577" t="str">
            <v>9组</v>
          </cell>
        </row>
        <row r="2578">
          <cell r="A2578" t="str">
            <v>李杰</v>
          </cell>
          <cell r="B2578" t="str">
            <v>女</v>
          </cell>
          <cell r="C2578" t="str">
            <v>1990-07-02</v>
          </cell>
          <cell r="D2578" t="str">
            <v>三女</v>
          </cell>
          <cell r="E2578" t="str">
            <v>湖北省鄂州市华容区段店镇骆李村骆李湾２８号</v>
          </cell>
          <cell r="F2578" t="str">
            <v>42070319900702378X</v>
          </cell>
          <cell r="G2578" t="str">
            <v>李杰</v>
          </cell>
        </row>
        <row r="2578">
          <cell r="I2578" t="str">
            <v>191号</v>
          </cell>
          <cell r="J2578" t="str">
            <v>李功林</v>
          </cell>
          <cell r="K2578">
            <v>35</v>
          </cell>
          <cell r="L2578" t="str">
            <v>9组</v>
          </cell>
        </row>
        <row r="2579">
          <cell r="A2579" t="str">
            <v>李柳江</v>
          </cell>
          <cell r="B2579" t="str">
            <v>男</v>
          </cell>
          <cell r="C2579" t="str">
            <v>1961-12-23</v>
          </cell>
          <cell r="D2579" t="str">
            <v>户主</v>
          </cell>
          <cell r="E2579" t="str">
            <v>湖北省鄂州市华容区段店镇骆李村骆李湾２９号</v>
          </cell>
          <cell r="F2579" t="str">
            <v>420700196112233778</v>
          </cell>
          <cell r="G2579" t="str">
            <v>李柳江</v>
          </cell>
          <cell r="H2579">
            <v>5</v>
          </cell>
          <cell r="I2579" t="str">
            <v>156号</v>
          </cell>
          <cell r="J2579" t="str">
            <v>李柳江</v>
          </cell>
          <cell r="K2579">
            <v>64</v>
          </cell>
          <cell r="L2579" t="str">
            <v>10组</v>
          </cell>
        </row>
        <row r="2580">
          <cell r="A2580" t="str">
            <v>李三西</v>
          </cell>
          <cell r="B2580" t="str">
            <v>女</v>
          </cell>
          <cell r="C2580" t="str">
            <v>1964-10-08</v>
          </cell>
          <cell r="D2580" t="str">
            <v>妻</v>
          </cell>
          <cell r="E2580" t="str">
            <v>湖北省鄂州市华容区段店镇骆李村骆李湾２９号</v>
          </cell>
          <cell r="F2580" t="str">
            <v>420703196410083869</v>
          </cell>
          <cell r="G2580" t="str">
            <v>李三西</v>
          </cell>
        </row>
        <row r="2580">
          <cell r="I2580" t="str">
            <v>156号</v>
          </cell>
          <cell r="J2580" t="str">
            <v>李柳江</v>
          </cell>
          <cell r="K2580">
            <v>61</v>
          </cell>
          <cell r="L2580" t="str">
            <v>10组</v>
          </cell>
        </row>
        <row r="2581">
          <cell r="A2581" t="str">
            <v>李依婷</v>
          </cell>
          <cell r="B2581" t="str">
            <v>女</v>
          </cell>
          <cell r="C2581" t="str">
            <v>2018-03-27</v>
          </cell>
          <cell r="D2581" t="str">
            <v>孙女</v>
          </cell>
          <cell r="E2581" t="str">
            <v>湖北省鄂州市华容区段店镇骆李村骆李湾２９号</v>
          </cell>
          <cell r="F2581" t="str">
            <v>420703201803270028</v>
          </cell>
          <cell r="G2581" t="str">
            <v>李依婷</v>
          </cell>
        </row>
        <row r="2581">
          <cell r="I2581" t="str">
            <v>156号</v>
          </cell>
          <cell r="J2581" t="str">
            <v>李柳江</v>
          </cell>
          <cell r="K2581">
            <v>8</v>
          </cell>
          <cell r="L2581" t="str">
            <v>10组</v>
          </cell>
        </row>
        <row r="2582">
          <cell r="A2582" t="str">
            <v>李礼</v>
          </cell>
          <cell r="B2582" t="str">
            <v>女</v>
          </cell>
          <cell r="C2582" t="str">
            <v>1987-08-22</v>
          </cell>
          <cell r="D2582" t="str">
            <v>长女</v>
          </cell>
          <cell r="E2582" t="str">
            <v>湖北省鄂州市华容区段店镇骆李村骆李湾２９号</v>
          </cell>
          <cell r="F2582" t="str">
            <v>420703198708223763</v>
          </cell>
          <cell r="G2582" t="str">
            <v>李礼</v>
          </cell>
        </row>
        <row r="2582">
          <cell r="I2582" t="str">
            <v>156号</v>
          </cell>
          <cell r="J2582" t="str">
            <v>李柳江</v>
          </cell>
          <cell r="K2582">
            <v>38</v>
          </cell>
          <cell r="L2582" t="str">
            <v>10组</v>
          </cell>
        </row>
        <row r="2583">
          <cell r="A2583" t="str">
            <v>李航</v>
          </cell>
          <cell r="B2583" t="str">
            <v>男</v>
          </cell>
          <cell r="C2583" t="str">
            <v>1989-05-06</v>
          </cell>
          <cell r="D2583" t="str">
            <v>长子</v>
          </cell>
          <cell r="E2583" t="str">
            <v>湖北省鄂州市华容区段店镇骆李村骆李湾２９号</v>
          </cell>
          <cell r="F2583" t="str">
            <v>420703198905063754</v>
          </cell>
          <cell r="G2583" t="str">
            <v>李航</v>
          </cell>
        </row>
        <row r="2583">
          <cell r="I2583" t="str">
            <v>156号</v>
          </cell>
          <cell r="J2583" t="str">
            <v>李柳江</v>
          </cell>
          <cell r="K2583">
            <v>37</v>
          </cell>
          <cell r="L2583" t="str">
            <v>10组</v>
          </cell>
        </row>
        <row r="2584">
          <cell r="A2584" t="str">
            <v>梁华明</v>
          </cell>
          <cell r="B2584" t="str">
            <v>女</v>
          </cell>
          <cell r="C2584" t="str">
            <v>1979-08-30</v>
          </cell>
          <cell r="D2584" t="str">
            <v>户主</v>
          </cell>
          <cell r="E2584" t="str">
            <v>湖北省鄂州市华容区段店镇骆李村骆李湾２号</v>
          </cell>
          <cell r="F2584" t="str">
            <v>440924197908301422</v>
          </cell>
          <cell r="G2584" t="str">
            <v>梁华明</v>
          </cell>
          <cell r="H2584">
            <v>1</v>
          </cell>
          <cell r="I2584" t="str">
            <v>1号</v>
          </cell>
          <cell r="J2584" t="str">
            <v>梁华明</v>
          </cell>
          <cell r="K2584">
            <v>46</v>
          </cell>
          <cell r="L2584" t="str">
            <v>9组</v>
          </cell>
        </row>
        <row r="2585">
          <cell r="A2585" t="str">
            <v>骆光华</v>
          </cell>
          <cell r="B2585" t="str">
            <v>男</v>
          </cell>
          <cell r="C2585" t="str">
            <v>1984-07-24</v>
          </cell>
          <cell r="D2585" t="str">
            <v>户主</v>
          </cell>
          <cell r="E2585" t="str">
            <v>湖北省鄂州市华容区段店镇骆李村骆李湾２号</v>
          </cell>
          <cell r="F2585" t="str">
            <v>420703198407243779</v>
          </cell>
          <cell r="G2585" t="str">
            <v>骆光华</v>
          </cell>
          <cell r="H2585">
            <v>3</v>
          </cell>
          <cell r="I2585" t="str">
            <v>80号</v>
          </cell>
          <cell r="J2585" t="str">
            <v>骆光华</v>
          </cell>
          <cell r="K2585">
            <v>41</v>
          </cell>
          <cell r="L2585" t="str">
            <v>10组</v>
          </cell>
        </row>
        <row r="2586">
          <cell r="A2586" t="str">
            <v>梅丽霞</v>
          </cell>
          <cell r="B2586" t="str">
            <v>女</v>
          </cell>
          <cell r="C2586" t="str">
            <v>1984-06-17</v>
          </cell>
          <cell r="D2586" t="str">
            <v>妻</v>
          </cell>
          <cell r="E2586" t="str">
            <v>湖北省鄂州市华容区段店镇骆李村骆李湾２号</v>
          </cell>
          <cell r="F2586" t="str">
            <v>420116198406173341</v>
          </cell>
          <cell r="G2586" t="str">
            <v>梅丽霞</v>
          </cell>
        </row>
        <row r="2586">
          <cell r="I2586" t="str">
            <v>80号</v>
          </cell>
          <cell r="J2586" t="str">
            <v>骆光华</v>
          </cell>
          <cell r="K2586">
            <v>42</v>
          </cell>
          <cell r="L2586" t="str">
            <v>10组</v>
          </cell>
        </row>
        <row r="2587">
          <cell r="A2587" t="str">
            <v>骆骏骐</v>
          </cell>
          <cell r="B2587" t="str">
            <v>男</v>
          </cell>
          <cell r="C2587" t="str">
            <v>2009-08-05</v>
          </cell>
          <cell r="D2587" t="str">
            <v>子</v>
          </cell>
          <cell r="E2587" t="str">
            <v>湖北省鄂州市华容区段店镇骆李村骆李湾２号</v>
          </cell>
          <cell r="F2587" t="str">
            <v>420703200908050094</v>
          </cell>
          <cell r="G2587" t="str">
            <v>骆骏骐</v>
          </cell>
        </row>
        <row r="2587">
          <cell r="I2587" t="str">
            <v>80号</v>
          </cell>
          <cell r="J2587" t="str">
            <v>骆光华</v>
          </cell>
          <cell r="K2587">
            <v>16</v>
          </cell>
          <cell r="L2587" t="str">
            <v>10组</v>
          </cell>
        </row>
        <row r="2588">
          <cell r="A2588" t="str">
            <v>李功双</v>
          </cell>
          <cell r="B2588" t="str">
            <v>男</v>
          </cell>
          <cell r="C2588" t="str">
            <v>1952-05-15</v>
          </cell>
          <cell r="D2588" t="str">
            <v>户主</v>
          </cell>
          <cell r="E2588" t="str">
            <v>湖北省鄂州市华容区段店镇骆李村骆李湾2号</v>
          </cell>
          <cell r="F2588" t="str">
            <v>420703195205150036</v>
          </cell>
          <cell r="G2588" t="str">
            <v>李功双</v>
          </cell>
          <cell r="H2588">
            <v>3</v>
          </cell>
          <cell r="I2588" t="str">
            <v>2号</v>
          </cell>
          <cell r="J2588" t="str">
            <v>李功双</v>
          </cell>
          <cell r="K2588">
            <v>74</v>
          </cell>
          <cell r="L2588" t="str">
            <v>9组</v>
          </cell>
        </row>
        <row r="2589">
          <cell r="A2589" t="str">
            <v>李娟</v>
          </cell>
          <cell r="B2589" t="str">
            <v>女</v>
          </cell>
          <cell r="C2589" t="str">
            <v>1983-12-22</v>
          </cell>
          <cell r="D2589" t="str">
            <v>女</v>
          </cell>
          <cell r="E2589" t="str">
            <v>湖北省鄂州市华容区段店镇骆李村骆李湾2号</v>
          </cell>
          <cell r="F2589" t="str">
            <v>420703198312223767</v>
          </cell>
          <cell r="G2589" t="str">
            <v>李娟</v>
          </cell>
        </row>
        <row r="2589">
          <cell r="I2589" t="str">
            <v>2号</v>
          </cell>
          <cell r="J2589" t="str">
            <v>李功双</v>
          </cell>
          <cell r="K2589">
            <v>42</v>
          </cell>
          <cell r="L2589" t="str">
            <v>9组</v>
          </cell>
        </row>
        <row r="2590">
          <cell r="A2590" t="str">
            <v>熊细珍</v>
          </cell>
          <cell r="B2590" t="str">
            <v>女</v>
          </cell>
          <cell r="C2590" t="str">
            <v>1954-05-24</v>
          </cell>
          <cell r="D2590" t="str">
            <v>妻</v>
          </cell>
          <cell r="E2590" t="str">
            <v>湖北省鄂州市华容区段店镇骆李村骆李湾2号</v>
          </cell>
          <cell r="F2590" t="str">
            <v>420700195405243764</v>
          </cell>
          <cell r="G2590" t="str">
            <v>熊细珍</v>
          </cell>
        </row>
        <row r="2590">
          <cell r="I2590" t="str">
            <v>2号</v>
          </cell>
          <cell r="J2590" t="str">
            <v>李功双</v>
          </cell>
          <cell r="K2590">
            <v>72</v>
          </cell>
          <cell r="L2590" t="str">
            <v>9组</v>
          </cell>
        </row>
        <row r="2591">
          <cell r="A2591" t="str">
            <v>李云先</v>
          </cell>
          <cell r="B2591" t="str">
            <v>男</v>
          </cell>
          <cell r="C2591" t="str">
            <v>1941-05-30</v>
          </cell>
          <cell r="D2591" t="str">
            <v>户主</v>
          </cell>
          <cell r="E2591" t="str">
            <v>湖北省鄂州市华容区段店镇骆李村骆李湾３０号</v>
          </cell>
          <cell r="F2591" t="str">
            <v>420700194105303791</v>
          </cell>
          <cell r="G2591" t="str">
            <v>李云先</v>
          </cell>
          <cell r="H2591">
            <v>2</v>
          </cell>
          <cell r="I2591" t="str">
            <v>78号</v>
          </cell>
          <cell r="J2591" t="str">
            <v>李云先</v>
          </cell>
          <cell r="K2591">
            <v>85</v>
          </cell>
          <cell r="L2591" t="str">
            <v>10组</v>
          </cell>
        </row>
        <row r="2592">
          <cell r="A2592" t="str">
            <v>胡桂英</v>
          </cell>
          <cell r="B2592" t="str">
            <v>女</v>
          </cell>
          <cell r="C2592" t="str">
            <v>1941-02-06</v>
          </cell>
          <cell r="D2592" t="str">
            <v>妻</v>
          </cell>
          <cell r="E2592" t="str">
            <v>湖北省鄂州市华容区段店镇骆李村骆李湾３０号</v>
          </cell>
          <cell r="F2592" t="str">
            <v>420700194102063761</v>
          </cell>
          <cell r="G2592" t="str">
            <v>胡桂英</v>
          </cell>
        </row>
        <row r="2592">
          <cell r="I2592" t="str">
            <v>78号</v>
          </cell>
          <cell r="J2592" t="str">
            <v>李云先</v>
          </cell>
          <cell r="K2592">
            <v>85</v>
          </cell>
          <cell r="L2592" t="str">
            <v>10组</v>
          </cell>
        </row>
        <row r="2593">
          <cell r="A2593" t="str">
            <v>李洪朋</v>
          </cell>
          <cell r="B2593" t="str">
            <v>男</v>
          </cell>
          <cell r="C2593" t="str">
            <v>1954-08-14</v>
          </cell>
          <cell r="D2593" t="str">
            <v>户主</v>
          </cell>
          <cell r="E2593" t="str">
            <v>湖北省鄂州市华容区段店镇骆李村骆李湾３０号</v>
          </cell>
          <cell r="F2593" t="str">
            <v>420700195408143777</v>
          </cell>
          <cell r="G2593" t="str">
            <v>李洪朋</v>
          </cell>
          <cell r="H2593">
            <v>6</v>
          </cell>
          <cell r="I2593" t="str">
            <v>33号</v>
          </cell>
          <cell r="J2593" t="str">
            <v>李洪朋</v>
          </cell>
          <cell r="K2593">
            <v>71</v>
          </cell>
          <cell r="L2593" t="str">
            <v>9组</v>
          </cell>
        </row>
        <row r="2594">
          <cell r="A2594" t="str">
            <v>李小意</v>
          </cell>
          <cell r="B2594" t="str">
            <v>男</v>
          </cell>
          <cell r="C2594" t="str">
            <v>1987-10-03</v>
          </cell>
          <cell r="D2594" t="str">
            <v>次子</v>
          </cell>
          <cell r="E2594" t="str">
            <v>湖北省鄂州市华容区段店镇骆李村骆李湾３０号</v>
          </cell>
          <cell r="F2594" t="str">
            <v>420703198710033790</v>
          </cell>
          <cell r="G2594" t="str">
            <v>李小意</v>
          </cell>
        </row>
        <row r="2594">
          <cell r="I2594" t="str">
            <v>33号</v>
          </cell>
          <cell r="J2594" t="str">
            <v>李洪朋</v>
          </cell>
          <cell r="K2594">
            <v>38</v>
          </cell>
          <cell r="L2594" t="str">
            <v>9组</v>
          </cell>
        </row>
        <row r="2595">
          <cell r="A2595" t="str">
            <v>谢婵</v>
          </cell>
          <cell r="B2595" t="str">
            <v>女</v>
          </cell>
          <cell r="C2595" t="str">
            <v>1987-07-26</v>
          </cell>
          <cell r="D2595" t="str">
            <v>儿媳</v>
          </cell>
          <cell r="E2595" t="str">
            <v>湖北省鄂州市华容区段店镇骆李村骆李湾３０号</v>
          </cell>
          <cell r="F2595" t="str">
            <v>430124198707265188</v>
          </cell>
          <cell r="G2595" t="str">
            <v>谢婵</v>
          </cell>
        </row>
        <row r="2595">
          <cell r="I2595" t="str">
            <v>33号</v>
          </cell>
          <cell r="J2595" t="str">
            <v>李洪朋</v>
          </cell>
          <cell r="K2595">
            <v>38</v>
          </cell>
          <cell r="L2595" t="str">
            <v>9组</v>
          </cell>
        </row>
        <row r="2596">
          <cell r="A2596" t="str">
            <v>李翠霞</v>
          </cell>
          <cell r="B2596" t="str">
            <v>女</v>
          </cell>
          <cell r="C2596" t="str">
            <v>1984-04-04</v>
          </cell>
          <cell r="D2596" t="str">
            <v>女</v>
          </cell>
          <cell r="E2596" t="str">
            <v>湖北省鄂州市华容区段店镇骆李村骆李湾３０号</v>
          </cell>
          <cell r="F2596" t="str">
            <v>420703198404040028</v>
          </cell>
          <cell r="G2596" t="str">
            <v>李翠霞</v>
          </cell>
        </row>
        <row r="2596">
          <cell r="I2596" t="str">
            <v>33号</v>
          </cell>
          <cell r="J2596" t="str">
            <v>李洪朋</v>
          </cell>
          <cell r="K2596">
            <v>42</v>
          </cell>
          <cell r="L2596" t="str">
            <v>9组</v>
          </cell>
        </row>
        <row r="2597">
          <cell r="A2597" t="str">
            <v>吴学姣</v>
          </cell>
          <cell r="B2597" t="str">
            <v>女</v>
          </cell>
          <cell r="C2597" t="str">
            <v>1955-10-07</v>
          </cell>
          <cell r="D2597" t="str">
            <v>妻</v>
          </cell>
          <cell r="E2597" t="str">
            <v>湖北省鄂州市华容区段店镇骆李村骆李湾３０号</v>
          </cell>
          <cell r="F2597" t="str">
            <v>420700195510073760</v>
          </cell>
          <cell r="G2597" t="str">
            <v>吴学姣</v>
          </cell>
        </row>
        <row r="2597">
          <cell r="I2597" t="str">
            <v>33号</v>
          </cell>
          <cell r="J2597" t="str">
            <v>李洪朋</v>
          </cell>
          <cell r="K2597">
            <v>70</v>
          </cell>
          <cell r="L2597" t="str">
            <v>9组</v>
          </cell>
        </row>
        <row r="2598">
          <cell r="A2598" t="str">
            <v>李勉</v>
          </cell>
          <cell r="B2598" t="str">
            <v>男</v>
          </cell>
          <cell r="C2598" t="str">
            <v>2020-06-30</v>
          </cell>
          <cell r="D2598" t="str">
            <v>孙子</v>
          </cell>
          <cell r="E2598" t="str">
            <v>湖北省鄂州市华容区段店镇骆李村骆李湾３０号</v>
          </cell>
          <cell r="F2598" t="str">
            <v>420703202006300030</v>
          </cell>
          <cell r="G2598" t="str">
            <v>李勉</v>
          </cell>
        </row>
        <row r="2598">
          <cell r="I2598" t="str">
            <v>33号</v>
          </cell>
          <cell r="J2598" t="str">
            <v>李洪朋</v>
          </cell>
          <cell r="K2598">
            <v>5</v>
          </cell>
          <cell r="L2598" t="str">
            <v>9组</v>
          </cell>
        </row>
        <row r="2599">
          <cell r="A2599" t="str">
            <v>李金辉</v>
          </cell>
          <cell r="B2599" t="str">
            <v>男</v>
          </cell>
          <cell r="C2599" t="str">
            <v>1964-03-12</v>
          </cell>
          <cell r="D2599" t="str">
            <v>户主</v>
          </cell>
          <cell r="E2599" t="str">
            <v>湖北省鄂州市华容区段店镇骆李村骆李湾３１号</v>
          </cell>
          <cell r="F2599" t="str">
            <v>420700196403123771</v>
          </cell>
          <cell r="G2599" t="str">
            <v>李金辉</v>
          </cell>
          <cell r="H2599">
            <v>2</v>
          </cell>
          <cell r="I2599" t="str">
            <v>骆李小区一期39栋</v>
          </cell>
          <cell r="J2599" t="str">
            <v>李金辉</v>
          </cell>
          <cell r="K2599">
            <v>62</v>
          </cell>
          <cell r="L2599" t="str">
            <v>10组</v>
          </cell>
        </row>
        <row r="2600">
          <cell r="A2600" t="str">
            <v>夏明兰</v>
          </cell>
          <cell r="B2600" t="str">
            <v>女</v>
          </cell>
          <cell r="C2600" t="str">
            <v>1963-12-14</v>
          </cell>
          <cell r="D2600" t="str">
            <v>妻</v>
          </cell>
          <cell r="E2600" t="str">
            <v>湖北省鄂州市华容区段店镇骆李村骆李湾３１号</v>
          </cell>
          <cell r="F2600" t="str">
            <v>420703196312142503</v>
          </cell>
          <cell r="G2600" t="str">
            <v>夏明兰</v>
          </cell>
        </row>
        <row r="2600">
          <cell r="I2600" t="str">
            <v>骆李小区一期39栋</v>
          </cell>
          <cell r="J2600" t="str">
            <v>李金辉</v>
          </cell>
          <cell r="K2600">
            <v>62</v>
          </cell>
          <cell r="L2600" t="str">
            <v>10组</v>
          </cell>
        </row>
        <row r="2601">
          <cell r="A2601" t="str">
            <v>余喜英</v>
          </cell>
          <cell r="B2601" t="str">
            <v>女</v>
          </cell>
          <cell r="C2601" t="str">
            <v>1963-01-03</v>
          </cell>
          <cell r="D2601" t="str">
            <v>户主</v>
          </cell>
          <cell r="E2601" t="str">
            <v>湖北省鄂州市华容区段店镇骆李村骆李湾３１号</v>
          </cell>
          <cell r="F2601" t="str">
            <v>420700196301033767</v>
          </cell>
          <cell r="G2601" t="str">
            <v>余喜英</v>
          </cell>
          <cell r="H2601">
            <v>8</v>
          </cell>
          <cell r="I2601" t="str">
            <v>83号</v>
          </cell>
          <cell r="J2601" t="str">
            <v>余喜英</v>
          </cell>
          <cell r="K2601">
            <v>63</v>
          </cell>
          <cell r="L2601" t="str">
            <v>9组</v>
          </cell>
        </row>
        <row r="2602">
          <cell r="A2602" t="str">
            <v>吕进</v>
          </cell>
          <cell r="B2602" t="str">
            <v>女</v>
          </cell>
          <cell r="C2602" t="str">
            <v>1986-01-01</v>
          </cell>
          <cell r="D2602" t="str">
            <v>儿媳</v>
          </cell>
          <cell r="E2602" t="str">
            <v>湖北省鄂州市华容区段店镇骆李村骆李湾３１号</v>
          </cell>
          <cell r="F2602" t="str">
            <v>420703198601013408</v>
          </cell>
          <cell r="G2602" t="str">
            <v>吕进</v>
          </cell>
        </row>
        <row r="2602">
          <cell r="I2602" t="str">
            <v>83号</v>
          </cell>
          <cell r="J2602" t="str">
            <v>余喜英</v>
          </cell>
          <cell r="K2602">
            <v>40</v>
          </cell>
          <cell r="L2602" t="str">
            <v>9组</v>
          </cell>
        </row>
        <row r="2603">
          <cell r="A2603" t="str">
            <v>李冬云</v>
          </cell>
          <cell r="B2603" t="str">
            <v>女</v>
          </cell>
          <cell r="C2603" t="str">
            <v>1988-11-17</v>
          </cell>
          <cell r="D2603" t="str">
            <v>儿媳</v>
          </cell>
          <cell r="E2603" t="str">
            <v>湖北省鄂州市华容区段店镇骆李村骆李湾３１号</v>
          </cell>
          <cell r="F2603" t="str">
            <v>420881198811176525</v>
          </cell>
          <cell r="G2603" t="str">
            <v>李冬云</v>
          </cell>
        </row>
        <row r="2603">
          <cell r="I2603" t="str">
            <v>83号</v>
          </cell>
          <cell r="J2603" t="str">
            <v>余喜英</v>
          </cell>
          <cell r="K2603">
            <v>37</v>
          </cell>
          <cell r="L2603" t="str">
            <v>9组</v>
          </cell>
        </row>
        <row r="2604">
          <cell r="A2604" t="str">
            <v>李麒祥</v>
          </cell>
          <cell r="B2604" t="str">
            <v>男</v>
          </cell>
          <cell r="C2604" t="str">
            <v>2016-11-26</v>
          </cell>
          <cell r="D2604" t="str">
            <v>孙子</v>
          </cell>
          <cell r="E2604" t="str">
            <v>湖北省鄂州市华容区段店镇骆李村骆李湾３１号</v>
          </cell>
          <cell r="F2604" t="str">
            <v>420703201611260036</v>
          </cell>
          <cell r="G2604" t="str">
            <v>李麒祥</v>
          </cell>
        </row>
        <row r="2604">
          <cell r="I2604" t="str">
            <v>83号</v>
          </cell>
          <cell r="J2604" t="str">
            <v>余喜英</v>
          </cell>
          <cell r="K2604">
            <v>9</v>
          </cell>
          <cell r="L2604" t="str">
            <v>9组</v>
          </cell>
        </row>
        <row r="2605">
          <cell r="A2605" t="str">
            <v>李麒瑞</v>
          </cell>
          <cell r="B2605" t="str">
            <v>男</v>
          </cell>
          <cell r="C2605" t="str">
            <v>2016-07-19</v>
          </cell>
          <cell r="D2605" t="str">
            <v>孙子</v>
          </cell>
          <cell r="E2605" t="str">
            <v>湖北省鄂州市华容区段店镇骆李村骆李湾３１号</v>
          </cell>
          <cell r="F2605" t="str">
            <v>420703201607190012</v>
          </cell>
          <cell r="G2605" t="str">
            <v>李麒瑞</v>
          </cell>
        </row>
        <row r="2605">
          <cell r="I2605" t="str">
            <v>83号</v>
          </cell>
          <cell r="J2605" t="str">
            <v>余喜英</v>
          </cell>
          <cell r="K2605">
            <v>9</v>
          </cell>
          <cell r="L2605" t="str">
            <v>9组</v>
          </cell>
        </row>
        <row r="2606">
          <cell r="A2606" t="str">
            <v>李麒文</v>
          </cell>
          <cell r="B2606" t="str">
            <v>男</v>
          </cell>
          <cell r="C2606" t="str">
            <v>2018-12-26</v>
          </cell>
          <cell r="D2606" t="str">
            <v>孙子</v>
          </cell>
          <cell r="E2606" t="str">
            <v>湖北省鄂州市华容区段店镇骆李村骆李湾３１号</v>
          </cell>
          <cell r="F2606" t="str">
            <v>420703201812260059</v>
          </cell>
          <cell r="G2606" t="str">
            <v>李麒文</v>
          </cell>
        </row>
        <row r="2606">
          <cell r="I2606" t="str">
            <v>83号</v>
          </cell>
          <cell r="J2606" t="str">
            <v>余喜英</v>
          </cell>
          <cell r="K2606">
            <v>7</v>
          </cell>
          <cell r="L2606" t="str">
            <v>9组</v>
          </cell>
        </row>
        <row r="2607">
          <cell r="A2607" t="str">
            <v>李有为</v>
          </cell>
          <cell r="B2607" t="str">
            <v>男</v>
          </cell>
          <cell r="C2607" t="str">
            <v>1985-06-04</v>
          </cell>
          <cell r="D2607" t="str">
            <v>子</v>
          </cell>
          <cell r="E2607" t="str">
            <v>湖北省鄂州市华容区段店镇骆李村骆李湾３１号</v>
          </cell>
          <cell r="F2607" t="str">
            <v>420703198506043799</v>
          </cell>
          <cell r="G2607" t="str">
            <v>李有为</v>
          </cell>
        </row>
        <row r="2607">
          <cell r="I2607" t="str">
            <v>83号</v>
          </cell>
          <cell r="J2607" t="str">
            <v>余喜英</v>
          </cell>
          <cell r="K2607">
            <v>41</v>
          </cell>
          <cell r="L2607" t="str">
            <v>9组</v>
          </cell>
        </row>
        <row r="2608">
          <cell r="A2608" t="str">
            <v>李勇为</v>
          </cell>
          <cell r="B2608" t="str">
            <v>男</v>
          </cell>
          <cell r="C2608" t="str">
            <v>1987-07-24</v>
          </cell>
          <cell r="D2608" t="str">
            <v>子</v>
          </cell>
          <cell r="E2608" t="str">
            <v>湖北省鄂州市华容区段店镇骆李村骆李湾３１号</v>
          </cell>
          <cell r="F2608" t="str">
            <v>420703198707243754</v>
          </cell>
          <cell r="G2608" t="str">
            <v>李勇为</v>
          </cell>
        </row>
        <row r="2608">
          <cell r="I2608" t="str">
            <v>83号</v>
          </cell>
          <cell r="J2608" t="str">
            <v>余喜英</v>
          </cell>
          <cell r="K2608">
            <v>38</v>
          </cell>
          <cell r="L2608" t="str">
            <v>9组</v>
          </cell>
        </row>
        <row r="2609">
          <cell r="A2609" t="str">
            <v>李晋</v>
          </cell>
          <cell r="B2609" t="str">
            <v>男</v>
          </cell>
          <cell r="C2609" t="str">
            <v>1982-03-01</v>
          </cell>
          <cell r="D2609" t="str">
            <v>户主</v>
          </cell>
          <cell r="E2609" t="str">
            <v>湖北省鄂州市华容区段店镇骆李村骆李湾31号</v>
          </cell>
          <cell r="F2609" t="str">
            <v>420703198203010017</v>
          </cell>
          <cell r="G2609" t="str">
            <v>李晋</v>
          </cell>
          <cell r="H2609">
            <v>4</v>
          </cell>
          <cell r="I2609" t="str">
            <v>33号</v>
          </cell>
          <cell r="J2609" t="str">
            <v>李晋</v>
          </cell>
          <cell r="K2609">
            <v>44</v>
          </cell>
          <cell r="L2609" t="str">
            <v>9组</v>
          </cell>
        </row>
        <row r="2610">
          <cell r="A2610" t="str">
            <v>梅利</v>
          </cell>
          <cell r="B2610" t="str">
            <v>女</v>
          </cell>
          <cell r="C2610" t="str">
            <v>1983-10-06</v>
          </cell>
          <cell r="D2610" t="str">
            <v>妻</v>
          </cell>
          <cell r="E2610" t="str">
            <v>湖北省鄂州市华容区段店镇骆李村骆李湾31号</v>
          </cell>
          <cell r="F2610" t="str">
            <v>42092119831006302X</v>
          </cell>
          <cell r="G2610" t="str">
            <v>梅利</v>
          </cell>
        </row>
        <row r="2610">
          <cell r="I2610" t="str">
            <v>33号</v>
          </cell>
          <cell r="J2610" t="str">
            <v>李晋</v>
          </cell>
          <cell r="K2610">
            <v>42</v>
          </cell>
          <cell r="L2610" t="str">
            <v>9组</v>
          </cell>
        </row>
        <row r="2611">
          <cell r="A2611" t="str">
            <v>李卫</v>
          </cell>
          <cell r="B2611" t="str">
            <v>男</v>
          </cell>
          <cell r="C2611" t="str">
            <v>2005-01-28</v>
          </cell>
          <cell r="D2611" t="str">
            <v>子</v>
          </cell>
          <cell r="E2611" t="str">
            <v>湖北省鄂州市华容区段店镇骆李村骆李湾31号</v>
          </cell>
          <cell r="F2611" t="str">
            <v>420703200501280138</v>
          </cell>
          <cell r="G2611" t="str">
            <v>李卫</v>
          </cell>
        </row>
        <row r="2611">
          <cell r="I2611" t="str">
            <v>33号</v>
          </cell>
          <cell r="J2611" t="str">
            <v>李晋</v>
          </cell>
          <cell r="K2611">
            <v>21</v>
          </cell>
          <cell r="L2611" t="str">
            <v>9组</v>
          </cell>
        </row>
        <row r="2612">
          <cell r="A2612" t="str">
            <v>李泽</v>
          </cell>
          <cell r="B2612" t="str">
            <v>男</v>
          </cell>
          <cell r="C2612">
            <v>44072</v>
          </cell>
          <cell r="D2612" t="str">
            <v>子</v>
          </cell>
          <cell r="E2612" t="str">
            <v>湖北省鄂州市华容区段店镇骆李村骆李湾31号</v>
          </cell>
          <cell r="F2612" t="str">
            <v>420703202008290016</v>
          </cell>
          <cell r="G2612" t="str">
            <v>李泽</v>
          </cell>
        </row>
        <row r="2612">
          <cell r="I2612" t="str">
            <v>33号</v>
          </cell>
          <cell r="J2612" t="str">
            <v>李晋</v>
          </cell>
          <cell r="K2612">
            <v>5</v>
          </cell>
          <cell r="L2612" t="str">
            <v>9组</v>
          </cell>
        </row>
        <row r="2613">
          <cell r="A2613" t="str">
            <v>李思旭</v>
          </cell>
          <cell r="B2613" t="str">
            <v>男</v>
          </cell>
          <cell r="C2613" t="str">
            <v>1991-02-09</v>
          </cell>
          <cell r="D2613" t="str">
            <v>户主</v>
          </cell>
          <cell r="E2613" t="str">
            <v>湖北省鄂州市华容区段店镇骆李村骆李湾31号</v>
          </cell>
          <cell r="F2613" t="str">
            <v>420703199102093751</v>
          </cell>
          <cell r="G2613" t="str">
            <v>李思旭</v>
          </cell>
          <cell r="H2613">
            <v>4</v>
          </cell>
          <cell r="I2613" t="str">
            <v>149号</v>
          </cell>
          <cell r="J2613" t="str">
            <v>李思旭</v>
          </cell>
          <cell r="K2613">
            <v>35</v>
          </cell>
          <cell r="L2613" t="str">
            <v>10组</v>
          </cell>
        </row>
        <row r="2614">
          <cell r="A2614" t="str">
            <v>李心如</v>
          </cell>
          <cell r="B2614" t="str">
            <v>女</v>
          </cell>
          <cell r="C2614" t="str">
            <v>2015-12-25</v>
          </cell>
          <cell r="D2614" t="str">
            <v>女</v>
          </cell>
          <cell r="E2614" t="str">
            <v>湖北省鄂州市华容区段店镇骆李村骆李湾31号</v>
          </cell>
          <cell r="F2614" t="str">
            <v>420703201512250043</v>
          </cell>
          <cell r="G2614" t="str">
            <v>李心如</v>
          </cell>
        </row>
        <row r="2614">
          <cell r="I2614" t="str">
            <v>149号</v>
          </cell>
          <cell r="J2614" t="str">
            <v>李思旭</v>
          </cell>
          <cell r="K2614">
            <v>10</v>
          </cell>
          <cell r="L2614" t="str">
            <v>10组</v>
          </cell>
        </row>
        <row r="2615">
          <cell r="A2615" t="str">
            <v>夏肖</v>
          </cell>
          <cell r="B2615" t="str">
            <v>女</v>
          </cell>
          <cell r="C2615" t="str">
            <v>1993-05-29</v>
          </cell>
          <cell r="D2615" t="str">
            <v>妻</v>
          </cell>
          <cell r="E2615" t="str">
            <v>湖北省鄂州市华容区段店镇骆李村骆李湾31号</v>
          </cell>
          <cell r="F2615" t="str">
            <v>42070319930529406X</v>
          </cell>
          <cell r="G2615" t="str">
            <v>夏肖</v>
          </cell>
        </row>
        <row r="2615">
          <cell r="I2615" t="str">
            <v>149号</v>
          </cell>
          <cell r="J2615" t="str">
            <v>李思旭</v>
          </cell>
          <cell r="K2615">
            <v>33</v>
          </cell>
          <cell r="L2615" t="str">
            <v>10组</v>
          </cell>
        </row>
        <row r="2616">
          <cell r="A2616" t="str">
            <v>李锦程</v>
          </cell>
          <cell r="B2616" t="str">
            <v>男</v>
          </cell>
          <cell r="C2616" t="str">
            <v>2018-09-30</v>
          </cell>
          <cell r="D2616" t="str">
            <v>子</v>
          </cell>
          <cell r="E2616" t="str">
            <v>湖北省鄂州市华容区段店镇骆李村骆李湾31号</v>
          </cell>
          <cell r="F2616" t="str">
            <v>420703201809300013</v>
          </cell>
          <cell r="G2616" t="str">
            <v>李锦程</v>
          </cell>
        </row>
        <row r="2616">
          <cell r="I2616" t="str">
            <v>149号</v>
          </cell>
          <cell r="J2616" t="str">
            <v>李思旭</v>
          </cell>
          <cell r="K2616">
            <v>7</v>
          </cell>
          <cell r="L2616" t="str">
            <v>10组</v>
          </cell>
        </row>
        <row r="2617">
          <cell r="A2617" t="str">
            <v>黄大菊</v>
          </cell>
          <cell r="B2617" t="str">
            <v>女</v>
          </cell>
          <cell r="C2617" t="str">
            <v>1954-09-06</v>
          </cell>
          <cell r="D2617" t="str">
            <v>户主</v>
          </cell>
          <cell r="E2617" t="str">
            <v>湖北省鄂州市华容区段店镇骆李村骆李湾３２号</v>
          </cell>
          <cell r="F2617" t="str">
            <v>420700195409063760</v>
          </cell>
          <cell r="G2617" t="str">
            <v>黄大菊</v>
          </cell>
          <cell r="H2617">
            <v>1</v>
          </cell>
          <cell r="I2617" t="str">
            <v>骆李小区一期63栋</v>
          </cell>
          <cell r="J2617" t="str">
            <v>黄大菊</v>
          </cell>
          <cell r="K2617">
            <v>71</v>
          </cell>
          <cell r="L2617" t="str">
            <v>9组</v>
          </cell>
        </row>
        <row r="2618">
          <cell r="A2618" t="str">
            <v>李功镇</v>
          </cell>
          <cell r="B2618" t="str">
            <v>男</v>
          </cell>
          <cell r="C2618" t="str">
            <v>1953-10-05</v>
          </cell>
          <cell r="D2618" t="str">
            <v>户主</v>
          </cell>
          <cell r="E2618" t="str">
            <v>湖北省鄂州市华容区段店镇骆李村骆李湾３３号</v>
          </cell>
          <cell r="F2618" t="str">
            <v>42070019531005379X</v>
          </cell>
          <cell r="G2618" t="str">
            <v>李功镇</v>
          </cell>
          <cell r="H2618">
            <v>3</v>
          </cell>
          <cell r="I2618" t="str">
            <v>152号</v>
          </cell>
          <cell r="J2618" t="str">
            <v>李功镇</v>
          </cell>
          <cell r="K2618">
            <v>72</v>
          </cell>
          <cell r="L2618" t="str">
            <v>10组</v>
          </cell>
        </row>
        <row r="2619">
          <cell r="A2619" t="str">
            <v>李玉霞</v>
          </cell>
          <cell r="B2619" t="str">
            <v>女</v>
          </cell>
          <cell r="C2619" t="str">
            <v>1979-08-06</v>
          </cell>
          <cell r="D2619" t="str">
            <v>女</v>
          </cell>
          <cell r="E2619" t="str">
            <v>湖北省鄂州市华容区段店镇骆李村骆李湾３３号</v>
          </cell>
          <cell r="F2619" t="str">
            <v>420703197908063800</v>
          </cell>
          <cell r="G2619" t="str">
            <v>李玉霞</v>
          </cell>
        </row>
        <row r="2619">
          <cell r="I2619" t="str">
            <v>152号</v>
          </cell>
          <cell r="J2619" t="str">
            <v>李功镇</v>
          </cell>
          <cell r="K2619">
            <v>46</v>
          </cell>
          <cell r="L2619" t="str">
            <v>10组</v>
          </cell>
        </row>
        <row r="2620">
          <cell r="A2620" t="str">
            <v>胡月明</v>
          </cell>
          <cell r="B2620" t="str">
            <v>女</v>
          </cell>
          <cell r="C2620" t="str">
            <v>1958-03-28</v>
          </cell>
          <cell r="D2620" t="str">
            <v>妻</v>
          </cell>
          <cell r="E2620" t="str">
            <v>湖北省鄂州市华容区段店镇骆李村骆李湾３３号</v>
          </cell>
          <cell r="F2620" t="str">
            <v>420700195803283761</v>
          </cell>
          <cell r="G2620" t="str">
            <v>胡月明</v>
          </cell>
        </row>
        <row r="2620">
          <cell r="I2620" t="str">
            <v>152号</v>
          </cell>
          <cell r="J2620" t="str">
            <v>李功镇</v>
          </cell>
          <cell r="K2620">
            <v>68</v>
          </cell>
          <cell r="L2620" t="str">
            <v>10组</v>
          </cell>
        </row>
        <row r="2621">
          <cell r="A2621" t="str">
            <v>涂华英</v>
          </cell>
          <cell r="B2621" t="str">
            <v>女</v>
          </cell>
          <cell r="C2621" t="str">
            <v>1943-05-29</v>
          </cell>
          <cell r="D2621" t="str">
            <v>户主</v>
          </cell>
          <cell r="E2621" t="str">
            <v>湖北省鄂州市华容区段店镇骆李村骆李湾３３号</v>
          </cell>
          <cell r="F2621" t="str">
            <v>42070019430529376X</v>
          </cell>
          <cell r="G2621" t="str">
            <v>涂华英</v>
          </cell>
          <cell r="H2621">
            <v>1</v>
          </cell>
          <cell r="I2621" t="str">
            <v>170号</v>
          </cell>
          <cell r="J2621" t="str">
            <v>涂华英</v>
          </cell>
          <cell r="K2621">
            <v>83</v>
          </cell>
          <cell r="L2621" t="str">
            <v>9组</v>
          </cell>
        </row>
        <row r="2622">
          <cell r="A2622" t="str">
            <v>李加正</v>
          </cell>
          <cell r="B2622" t="str">
            <v>男</v>
          </cell>
          <cell r="C2622" t="str">
            <v>1982-01-09</v>
          </cell>
          <cell r="D2622" t="str">
            <v>户主</v>
          </cell>
          <cell r="E2622" t="str">
            <v>湖北省鄂州市华容区段店镇骆李村骆李湾33号</v>
          </cell>
          <cell r="F2622" t="str">
            <v>420703198201093795</v>
          </cell>
          <cell r="G2622" t="str">
            <v>李加正</v>
          </cell>
          <cell r="H2622">
            <v>3</v>
          </cell>
          <cell r="I2622" t="str">
            <v>152号</v>
          </cell>
          <cell r="J2622" t="str">
            <v>李加正</v>
          </cell>
          <cell r="K2622">
            <v>44</v>
          </cell>
          <cell r="L2622" t="str">
            <v>10组</v>
          </cell>
        </row>
        <row r="2623">
          <cell r="A2623" t="str">
            <v>刘培</v>
          </cell>
          <cell r="B2623" t="str">
            <v>女</v>
          </cell>
          <cell r="C2623" t="str">
            <v>1987-04-15</v>
          </cell>
          <cell r="D2623" t="str">
            <v>妻</v>
          </cell>
          <cell r="E2623" t="str">
            <v>湖北省鄂州市华容区段店镇骆李村骆李湾33号</v>
          </cell>
          <cell r="F2623" t="str">
            <v>420703198704153788</v>
          </cell>
          <cell r="G2623" t="str">
            <v>刘培</v>
          </cell>
        </row>
        <row r="2623">
          <cell r="I2623" t="str">
            <v>152号</v>
          </cell>
          <cell r="J2623" t="str">
            <v>李加正</v>
          </cell>
          <cell r="K2623">
            <v>39</v>
          </cell>
          <cell r="L2623" t="str">
            <v>10组</v>
          </cell>
        </row>
        <row r="2624">
          <cell r="A2624" t="str">
            <v>李人杰</v>
          </cell>
          <cell r="B2624" t="str">
            <v>男</v>
          </cell>
          <cell r="C2624" t="str">
            <v>2010-01-16</v>
          </cell>
          <cell r="D2624" t="str">
            <v>子</v>
          </cell>
          <cell r="E2624" t="str">
            <v>湖北省鄂州市华容区段店镇骆李村骆李湾33号</v>
          </cell>
          <cell r="F2624" t="str">
            <v>420703201001160118</v>
          </cell>
          <cell r="G2624" t="str">
            <v>李人杰</v>
          </cell>
        </row>
        <row r="2624">
          <cell r="I2624" t="str">
            <v>152号</v>
          </cell>
          <cell r="J2624" t="str">
            <v>李加正</v>
          </cell>
          <cell r="K2624">
            <v>16</v>
          </cell>
          <cell r="L2624" t="str">
            <v>10组</v>
          </cell>
        </row>
        <row r="2625">
          <cell r="A2625" t="str">
            <v>李正艮</v>
          </cell>
          <cell r="B2625" t="str">
            <v>男</v>
          </cell>
          <cell r="C2625" t="str">
            <v>1937-01-16</v>
          </cell>
          <cell r="D2625" t="str">
            <v>户主</v>
          </cell>
          <cell r="E2625" t="str">
            <v>湖北省鄂州市华容区段店镇骆李村骆李湾３４号</v>
          </cell>
          <cell r="F2625" t="str">
            <v>420700193701163794</v>
          </cell>
          <cell r="G2625" t="str">
            <v>李正艮</v>
          </cell>
          <cell r="H2625">
            <v>1</v>
          </cell>
          <cell r="I2625" t="str">
            <v>68号</v>
          </cell>
          <cell r="J2625" t="str">
            <v>李正艮</v>
          </cell>
          <cell r="K2625">
            <v>89</v>
          </cell>
          <cell r="L2625" t="str">
            <v>10组</v>
          </cell>
        </row>
        <row r="2626">
          <cell r="A2626" t="str">
            <v>李昭辉</v>
          </cell>
          <cell r="B2626" t="str">
            <v>男</v>
          </cell>
          <cell r="C2626" t="str">
            <v>1984-04-11</v>
          </cell>
          <cell r="D2626" t="str">
            <v>户主</v>
          </cell>
          <cell r="E2626" t="str">
            <v>湖北省鄂州市华容区段店镇骆李村骆李湾35-1号</v>
          </cell>
          <cell r="F2626" t="str">
            <v>42070319840411375X</v>
          </cell>
          <cell r="G2626" t="str">
            <v>李昭辉</v>
          </cell>
          <cell r="H2626">
            <v>2</v>
          </cell>
          <cell r="I2626" t="str">
            <v>12号</v>
          </cell>
          <cell r="J2626" t="str">
            <v>李昭辉</v>
          </cell>
          <cell r="K2626">
            <v>42</v>
          </cell>
          <cell r="L2626" t="str">
            <v>9组</v>
          </cell>
        </row>
        <row r="2627">
          <cell r="A2627" t="str">
            <v>李宏宇</v>
          </cell>
          <cell r="B2627" t="str">
            <v>男</v>
          </cell>
          <cell r="C2627" t="str">
            <v>2013-08-29</v>
          </cell>
          <cell r="D2627" t="str">
            <v>子</v>
          </cell>
          <cell r="E2627" t="str">
            <v>湖北省鄂州市华容区段店镇骆李村骆李湾35-1号</v>
          </cell>
          <cell r="F2627" t="str">
            <v>420703201308290152</v>
          </cell>
          <cell r="G2627" t="str">
            <v>李宏宇</v>
          </cell>
        </row>
        <row r="2627">
          <cell r="I2627" t="str">
            <v>12号</v>
          </cell>
          <cell r="J2627" t="str">
            <v>李昭辉</v>
          </cell>
          <cell r="K2627">
            <v>12</v>
          </cell>
          <cell r="L2627" t="str">
            <v>9组</v>
          </cell>
        </row>
        <row r="2628">
          <cell r="A2628" t="str">
            <v>李天长</v>
          </cell>
          <cell r="B2628" t="str">
            <v>男</v>
          </cell>
          <cell r="C2628" t="str">
            <v>1962-08-12</v>
          </cell>
          <cell r="D2628" t="str">
            <v>户主</v>
          </cell>
          <cell r="E2628" t="str">
            <v>湖北省鄂州市华容区段店镇骆李村骆李湾３５号</v>
          </cell>
          <cell r="F2628" t="str">
            <v>420700196208123813</v>
          </cell>
          <cell r="G2628" t="str">
            <v>李天长</v>
          </cell>
          <cell r="H2628">
            <v>5</v>
          </cell>
          <cell r="I2628" t="str">
            <v>69号</v>
          </cell>
          <cell r="J2628" t="str">
            <v>李天长</v>
          </cell>
          <cell r="K2628">
            <v>63</v>
          </cell>
          <cell r="L2628" t="str">
            <v>10组</v>
          </cell>
        </row>
        <row r="2629">
          <cell r="A2629" t="str">
            <v>李家欢</v>
          </cell>
          <cell r="B2629" t="str">
            <v>女</v>
          </cell>
          <cell r="C2629" t="str">
            <v>1990-03-23</v>
          </cell>
          <cell r="D2629" t="str">
            <v>女</v>
          </cell>
          <cell r="E2629" t="str">
            <v>湖北省鄂州市华容区段店镇骆李村骆李湾３５号</v>
          </cell>
          <cell r="F2629" t="str">
            <v>420703199003232963</v>
          </cell>
          <cell r="G2629" t="str">
            <v>李家欢</v>
          </cell>
        </row>
        <row r="2629">
          <cell r="I2629" t="str">
            <v>69号</v>
          </cell>
          <cell r="J2629" t="str">
            <v>李天长</v>
          </cell>
          <cell r="K2629">
            <v>36</v>
          </cell>
          <cell r="L2629" t="str">
            <v>10组</v>
          </cell>
        </row>
        <row r="2630">
          <cell r="A2630" t="str">
            <v>金佑先</v>
          </cell>
          <cell r="B2630" t="str">
            <v>女</v>
          </cell>
          <cell r="C2630" t="str">
            <v>1963-06-01</v>
          </cell>
          <cell r="D2630" t="str">
            <v>妻</v>
          </cell>
          <cell r="E2630" t="str">
            <v>湖北省鄂州市华容区段店镇骆李村骆李湾３５号</v>
          </cell>
          <cell r="F2630" t="str">
            <v>420703196306013422</v>
          </cell>
          <cell r="G2630" t="str">
            <v>金佑先</v>
          </cell>
        </row>
        <row r="2630">
          <cell r="I2630" t="str">
            <v>69号</v>
          </cell>
          <cell r="J2630" t="str">
            <v>李天长</v>
          </cell>
          <cell r="K2630">
            <v>63</v>
          </cell>
          <cell r="L2630" t="str">
            <v>10组</v>
          </cell>
        </row>
        <row r="2631">
          <cell r="A2631" t="str">
            <v>李成龙</v>
          </cell>
          <cell r="B2631" t="str">
            <v>男</v>
          </cell>
          <cell r="C2631" t="str">
            <v>1988-06-25</v>
          </cell>
          <cell r="D2631" t="str">
            <v>长子</v>
          </cell>
          <cell r="E2631" t="str">
            <v>湖北省鄂州市华容区段店镇骆李村骆李湾３５号</v>
          </cell>
          <cell r="F2631" t="str">
            <v>420703198806253755</v>
          </cell>
          <cell r="G2631" t="str">
            <v>李成龙</v>
          </cell>
        </row>
        <row r="2631">
          <cell r="I2631" t="str">
            <v>69号</v>
          </cell>
          <cell r="J2631" t="str">
            <v>李天长</v>
          </cell>
          <cell r="K2631">
            <v>37</v>
          </cell>
          <cell r="L2631" t="str">
            <v>10组</v>
          </cell>
        </row>
        <row r="2632">
          <cell r="A2632" t="str">
            <v>李家兵</v>
          </cell>
          <cell r="B2632" t="str">
            <v>男</v>
          </cell>
          <cell r="C2632" t="str">
            <v>1993-04-05</v>
          </cell>
          <cell r="D2632" t="str">
            <v>子</v>
          </cell>
          <cell r="E2632" t="str">
            <v>湖北省鄂州市华容区段店镇骆李村骆李湾３５号</v>
          </cell>
          <cell r="F2632" t="str">
            <v>420703199304053395</v>
          </cell>
          <cell r="G2632" t="str">
            <v>李家兵</v>
          </cell>
        </row>
        <row r="2632">
          <cell r="I2632" t="str">
            <v>69号</v>
          </cell>
          <cell r="J2632" t="str">
            <v>李天长</v>
          </cell>
          <cell r="K2632">
            <v>33</v>
          </cell>
          <cell r="L2632" t="str">
            <v>10组</v>
          </cell>
        </row>
        <row r="2633">
          <cell r="A2633" t="str">
            <v>李友林</v>
          </cell>
          <cell r="B2633" t="str">
            <v>男</v>
          </cell>
          <cell r="C2633" t="str">
            <v>1958-07-04</v>
          </cell>
          <cell r="D2633" t="str">
            <v>户主</v>
          </cell>
          <cell r="E2633" t="str">
            <v>湖北省鄂州市华容区段店镇骆李村骆李湾３５号</v>
          </cell>
          <cell r="F2633" t="str">
            <v>42070019580704379X</v>
          </cell>
          <cell r="G2633" t="str">
            <v>李友林</v>
          </cell>
          <cell r="H2633">
            <v>2</v>
          </cell>
          <cell r="I2633" t="str">
            <v>12号</v>
          </cell>
          <cell r="J2633" t="str">
            <v>李友林</v>
          </cell>
          <cell r="K2633">
            <v>67</v>
          </cell>
          <cell r="L2633" t="str">
            <v>9组</v>
          </cell>
        </row>
        <row r="2634">
          <cell r="A2634" t="str">
            <v>李凯辉</v>
          </cell>
          <cell r="B2634" t="str">
            <v>男</v>
          </cell>
          <cell r="C2634" t="str">
            <v>1986-10-11</v>
          </cell>
          <cell r="D2634" t="str">
            <v>子</v>
          </cell>
          <cell r="E2634" t="str">
            <v>湖北省鄂州市华容区段店镇骆李村骆李湾３５号</v>
          </cell>
          <cell r="F2634" t="str">
            <v>420703198610113750</v>
          </cell>
          <cell r="G2634" t="str">
            <v>李凯辉</v>
          </cell>
        </row>
        <row r="2634">
          <cell r="I2634" t="str">
            <v>12号</v>
          </cell>
          <cell r="J2634" t="str">
            <v>李友林</v>
          </cell>
          <cell r="K2634">
            <v>39</v>
          </cell>
          <cell r="L2634" t="str">
            <v>9组</v>
          </cell>
        </row>
        <row r="2635">
          <cell r="A2635" t="str">
            <v>骆连英</v>
          </cell>
          <cell r="B2635" t="str">
            <v>女</v>
          </cell>
          <cell r="C2635" t="str">
            <v>1946-07-15</v>
          </cell>
          <cell r="D2635" t="str">
            <v>户主</v>
          </cell>
          <cell r="E2635" t="str">
            <v>湖北省鄂州市华容区段店镇骆李村骆李湾３６号</v>
          </cell>
          <cell r="F2635" t="str">
            <v>42070019460715380X</v>
          </cell>
          <cell r="G2635" t="str">
            <v>骆连英</v>
          </cell>
          <cell r="H2635">
            <v>2</v>
          </cell>
          <cell r="I2635" t="str">
            <v>180号</v>
          </cell>
          <cell r="J2635" t="str">
            <v>骆连英</v>
          </cell>
          <cell r="K2635">
            <v>79</v>
          </cell>
          <cell r="L2635" t="str">
            <v>9组</v>
          </cell>
        </row>
        <row r="2636">
          <cell r="A2636" t="str">
            <v>李长槐</v>
          </cell>
          <cell r="B2636" t="str">
            <v>男</v>
          </cell>
          <cell r="C2636" t="str">
            <v>1978-04-25</v>
          </cell>
          <cell r="D2636" t="str">
            <v>子</v>
          </cell>
          <cell r="E2636" t="str">
            <v>湖北省鄂州市华容区段店镇骆李村骆李湾３６号</v>
          </cell>
          <cell r="F2636" t="str">
            <v>420700197804251613</v>
          </cell>
          <cell r="G2636" t="str">
            <v>李长槐</v>
          </cell>
        </row>
        <row r="2636">
          <cell r="I2636" t="str">
            <v>180号</v>
          </cell>
          <cell r="J2636" t="str">
            <v>骆连英</v>
          </cell>
          <cell r="K2636">
            <v>48</v>
          </cell>
          <cell r="L2636" t="str">
            <v>9组</v>
          </cell>
        </row>
        <row r="2637">
          <cell r="A2637" t="str">
            <v>骆双柳</v>
          </cell>
          <cell r="B2637" t="str">
            <v>男</v>
          </cell>
          <cell r="C2637" t="str">
            <v>1954-12-09</v>
          </cell>
          <cell r="D2637" t="str">
            <v>户主</v>
          </cell>
          <cell r="E2637" t="str">
            <v>湖北省鄂州市华容区段店镇骆李村骆李湾３８号</v>
          </cell>
          <cell r="F2637" t="str">
            <v>42070019541209383X</v>
          </cell>
          <cell r="G2637" t="str">
            <v>骆双柳</v>
          </cell>
          <cell r="H2637">
            <v>4</v>
          </cell>
          <cell r="I2637" t="str">
            <v>19号</v>
          </cell>
          <cell r="J2637" t="str">
            <v>骆双柳</v>
          </cell>
          <cell r="K2637">
            <v>71</v>
          </cell>
          <cell r="L2637" t="str">
            <v>9组</v>
          </cell>
        </row>
        <row r="2638">
          <cell r="A2638" t="str">
            <v>刘金枝</v>
          </cell>
          <cell r="B2638" t="str">
            <v>女</v>
          </cell>
          <cell r="C2638" t="str">
            <v>1959-03-15</v>
          </cell>
          <cell r="D2638" t="str">
            <v>妻</v>
          </cell>
          <cell r="E2638" t="str">
            <v>湖北省鄂州市华容区段店镇骆李村骆李湾３８号</v>
          </cell>
          <cell r="F2638" t="str">
            <v>420700195903153761</v>
          </cell>
          <cell r="G2638" t="str">
            <v>刘金枝</v>
          </cell>
        </row>
        <row r="2638">
          <cell r="I2638" t="str">
            <v>19号</v>
          </cell>
          <cell r="J2638" t="str">
            <v>骆双柳</v>
          </cell>
          <cell r="K2638">
            <v>67</v>
          </cell>
          <cell r="L2638" t="str">
            <v>9组</v>
          </cell>
        </row>
        <row r="2639">
          <cell r="A2639" t="str">
            <v>陈书涵</v>
          </cell>
          <cell r="B2639" t="str">
            <v>男</v>
          </cell>
          <cell r="C2639" t="str">
            <v>2019-08-16</v>
          </cell>
          <cell r="D2639" t="str">
            <v>外孙子</v>
          </cell>
          <cell r="E2639" t="str">
            <v>湖北省鄂州市华容区段店镇骆李村骆李湾３８号</v>
          </cell>
          <cell r="F2639" t="str">
            <v>420703201908160116</v>
          </cell>
          <cell r="G2639" t="str">
            <v>陈书涵</v>
          </cell>
        </row>
        <row r="2639">
          <cell r="I2639" t="str">
            <v>19号</v>
          </cell>
          <cell r="J2639" t="str">
            <v>骆双柳</v>
          </cell>
          <cell r="K2639">
            <v>6</v>
          </cell>
          <cell r="L2639" t="str">
            <v>9组</v>
          </cell>
        </row>
        <row r="2640">
          <cell r="A2640" t="str">
            <v>骆惠惠</v>
          </cell>
          <cell r="B2640" t="str">
            <v>女</v>
          </cell>
          <cell r="C2640" t="str">
            <v>1987-03-15</v>
          </cell>
          <cell r="D2640" t="str">
            <v>长女</v>
          </cell>
          <cell r="E2640" t="str">
            <v>湖北省鄂州市华容区段店镇骆李村骆李湾３８号</v>
          </cell>
          <cell r="F2640" t="str">
            <v>42070319870315376X</v>
          </cell>
          <cell r="G2640" t="str">
            <v>骆惠惠</v>
          </cell>
        </row>
        <row r="2640">
          <cell r="I2640" t="str">
            <v>19号</v>
          </cell>
          <cell r="J2640" t="str">
            <v>骆双柳</v>
          </cell>
          <cell r="K2640">
            <v>39</v>
          </cell>
          <cell r="L2640" t="str">
            <v>9组</v>
          </cell>
        </row>
        <row r="2641">
          <cell r="A2641" t="str">
            <v>李森林</v>
          </cell>
          <cell r="B2641" t="str">
            <v>男</v>
          </cell>
          <cell r="C2641" t="str">
            <v>1971-10-17</v>
          </cell>
          <cell r="D2641" t="str">
            <v>户主</v>
          </cell>
          <cell r="E2641" t="str">
            <v>湖北省鄂州市华容区段店镇骆李村骆李湾39号</v>
          </cell>
          <cell r="F2641" t="str">
            <v>420700197110173817</v>
          </cell>
          <cell r="G2641" t="str">
            <v>李森林</v>
          </cell>
          <cell r="H2641">
            <v>3</v>
          </cell>
          <cell r="I2641" t="str">
            <v>63号</v>
          </cell>
          <cell r="J2641" t="str">
            <v>李森林</v>
          </cell>
          <cell r="K2641">
            <v>54</v>
          </cell>
          <cell r="L2641" t="str">
            <v>10组</v>
          </cell>
        </row>
        <row r="2642">
          <cell r="A2642" t="str">
            <v>马迎丽</v>
          </cell>
          <cell r="B2642" t="str">
            <v>女</v>
          </cell>
          <cell r="C2642" t="str">
            <v>1972-08-17</v>
          </cell>
          <cell r="D2642" t="str">
            <v>妻</v>
          </cell>
          <cell r="E2642" t="str">
            <v>湖北省鄂州市华容区段店镇骆李村骆李湾39号</v>
          </cell>
          <cell r="F2642" t="str">
            <v>42070019720817376X</v>
          </cell>
          <cell r="G2642" t="str">
            <v>马迎丽</v>
          </cell>
        </row>
        <row r="2642">
          <cell r="I2642" t="str">
            <v>63号</v>
          </cell>
          <cell r="J2642" t="str">
            <v>李森林</v>
          </cell>
          <cell r="K2642">
            <v>53</v>
          </cell>
          <cell r="L2642" t="str">
            <v>10组</v>
          </cell>
        </row>
        <row r="2643">
          <cell r="A2643" t="str">
            <v>李俊</v>
          </cell>
          <cell r="B2643" t="str">
            <v>男</v>
          </cell>
          <cell r="C2643" t="str">
            <v>1995-09-17</v>
          </cell>
          <cell r="D2643" t="str">
            <v>子</v>
          </cell>
          <cell r="E2643" t="str">
            <v>湖北省鄂州市华容区段店镇骆李村骆李湾39号</v>
          </cell>
          <cell r="F2643" t="str">
            <v>420703199509173753</v>
          </cell>
          <cell r="G2643" t="str">
            <v>李俊</v>
          </cell>
        </row>
        <row r="2643">
          <cell r="I2643" t="str">
            <v>63号</v>
          </cell>
          <cell r="J2643" t="str">
            <v>李森林</v>
          </cell>
          <cell r="K2643">
            <v>30</v>
          </cell>
          <cell r="L2643" t="str">
            <v>10组</v>
          </cell>
        </row>
        <row r="2644">
          <cell r="A2644" t="str">
            <v>李功奖</v>
          </cell>
          <cell r="B2644" t="str">
            <v>男</v>
          </cell>
          <cell r="C2644" t="str">
            <v>1950-01-12</v>
          </cell>
          <cell r="D2644" t="str">
            <v>户主</v>
          </cell>
          <cell r="E2644" t="str">
            <v>湖北省鄂州市华容区段店镇骆李村骆李湾３号</v>
          </cell>
          <cell r="F2644" t="str">
            <v>420700195001123790</v>
          </cell>
          <cell r="G2644" t="str">
            <v>李功奖</v>
          </cell>
          <cell r="H2644">
            <v>2</v>
          </cell>
          <cell r="I2644" t="str">
            <v>骆李小区一期32栋</v>
          </cell>
          <cell r="J2644" t="str">
            <v>李功奖</v>
          </cell>
          <cell r="K2644">
            <v>76</v>
          </cell>
          <cell r="L2644" t="str">
            <v>9组</v>
          </cell>
        </row>
        <row r="2645">
          <cell r="A2645" t="str">
            <v>涂甜容</v>
          </cell>
          <cell r="B2645" t="str">
            <v>女</v>
          </cell>
          <cell r="C2645" t="str">
            <v>1952-10-27</v>
          </cell>
          <cell r="D2645" t="str">
            <v>妻</v>
          </cell>
          <cell r="E2645" t="str">
            <v>湖北省鄂州市华容区段店镇骆李村骆李湾３号</v>
          </cell>
          <cell r="F2645" t="str">
            <v>420700195210273787</v>
          </cell>
          <cell r="G2645" t="str">
            <v>涂甜容</v>
          </cell>
        </row>
        <row r="2645">
          <cell r="I2645" t="str">
            <v>骆李小区一期32栋</v>
          </cell>
          <cell r="J2645" t="str">
            <v>李功奖</v>
          </cell>
          <cell r="K2645">
            <v>73</v>
          </cell>
          <cell r="L2645" t="str">
            <v>9组</v>
          </cell>
        </row>
        <row r="2646">
          <cell r="A2646" t="str">
            <v>熊秋荣</v>
          </cell>
          <cell r="B2646" t="str">
            <v>女</v>
          </cell>
          <cell r="C2646" t="str">
            <v>1959-08-25</v>
          </cell>
          <cell r="D2646" t="str">
            <v>户主</v>
          </cell>
          <cell r="E2646" t="str">
            <v>湖北省鄂州市华容区段店镇骆李村骆李湾３号</v>
          </cell>
          <cell r="F2646" t="str">
            <v>420700195908253761</v>
          </cell>
          <cell r="G2646" t="str">
            <v>熊秋荣</v>
          </cell>
          <cell r="H2646">
            <v>3</v>
          </cell>
          <cell r="I2646" t="str">
            <v>118号</v>
          </cell>
          <cell r="J2646" t="str">
            <v>熊秋荣</v>
          </cell>
          <cell r="K2646">
            <v>66</v>
          </cell>
          <cell r="L2646" t="str">
            <v>10组</v>
          </cell>
        </row>
        <row r="2647">
          <cell r="A2647" t="str">
            <v>李凡</v>
          </cell>
          <cell r="B2647" t="str">
            <v>男</v>
          </cell>
          <cell r="C2647" t="str">
            <v>1984-11-05</v>
          </cell>
          <cell r="D2647" t="str">
            <v>子</v>
          </cell>
          <cell r="E2647" t="str">
            <v>湖北省鄂州市华容区段店镇骆李村骆李湾３号</v>
          </cell>
          <cell r="F2647" t="str">
            <v>420703198411053775</v>
          </cell>
          <cell r="G2647" t="str">
            <v>李凡</v>
          </cell>
        </row>
        <row r="2647">
          <cell r="I2647" t="str">
            <v>118号</v>
          </cell>
          <cell r="J2647" t="str">
            <v>熊秋荣</v>
          </cell>
          <cell r="K2647">
            <v>41</v>
          </cell>
          <cell r="L2647" t="str">
            <v>10组</v>
          </cell>
        </row>
        <row r="2648">
          <cell r="A2648" t="str">
            <v>李诗妍</v>
          </cell>
          <cell r="B2648" t="str">
            <v>女</v>
          </cell>
          <cell r="C2648">
            <v>45428</v>
          </cell>
          <cell r="D2648" t="str">
            <v>孙女</v>
          </cell>
          <cell r="E2648" t="str">
            <v>湖北省鄂州市华容区段店镇骆李村骆李湾３号</v>
          </cell>
          <cell r="F2648" t="str">
            <v>420703202405160020</v>
          </cell>
          <cell r="G2648" t="str">
            <v>李诗妍</v>
          </cell>
        </row>
        <row r="2648">
          <cell r="I2648" t="str">
            <v>118号</v>
          </cell>
          <cell r="J2648" t="str">
            <v>熊秋荣</v>
          </cell>
          <cell r="K2648">
            <v>2</v>
          </cell>
          <cell r="L2648" t="str">
            <v>10组</v>
          </cell>
        </row>
        <row r="2649">
          <cell r="A2649" t="str">
            <v>李伟</v>
          </cell>
          <cell r="B2649" t="str">
            <v>男</v>
          </cell>
          <cell r="C2649" t="str">
            <v>1981-04-14</v>
          </cell>
          <cell r="D2649" t="str">
            <v>户主</v>
          </cell>
          <cell r="E2649" t="str">
            <v>湖北省鄂州市华容区段店镇骆李村骆李湾3号</v>
          </cell>
          <cell r="F2649" t="str">
            <v>420703198104143770</v>
          </cell>
          <cell r="G2649" t="str">
            <v>李伟</v>
          </cell>
          <cell r="H2649">
            <v>1</v>
          </cell>
          <cell r="I2649" t="str">
            <v>骆李小区一期32栋</v>
          </cell>
          <cell r="J2649" t="str">
            <v>李伟</v>
          </cell>
          <cell r="K2649">
            <v>45</v>
          </cell>
          <cell r="L2649" t="str">
            <v>9组</v>
          </cell>
        </row>
        <row r="2650">
          <cell r="A2650" t="str">
            <v>骆小丹</v>
          </cell>
          <cell r="B2650" t="str">
            <v>女</v>
          </cell>
          <cell r="C2650" t="str">
            <v>1985-06-04</v>
          </cell>
          <cell r="D2650" t="str">
            <v>户主</v>
          </cell>
          <cell r="E2650" t="str">
            <v>湖北省鄂州市华容区段店镇骆李村骆李湾40--1号</v>
          </cell>
          <cell r="F2650" t="str">
            <v>420703198506043764</v>
          </cell>
          <cell r="G2650" t="str">
            <v>骆小丹</v>
          </cell>
          <cell r="H2650">
            <v>4</v>
          </cell>
          <cell r="I2650" t="str">
            <v>102号</v>
          </cell>
          <cell r="J2650" t="str">
            <v>骆小丹</v>
          </cell>
          <cell r="K2650">
            <v>41</v>
          </cell>
          <cell r="L2650" t="str">
            <v>9组</v>
          </cell>
        </row>
        <row r="2651">
          <cell r="A2651" t="str">
            <v>雷复宗</v>
          </cell>
          <cell r="B2651" t="str">
            <v>男</v>
          </cell>
          <cell r="C2651" t="str">
            <v>1982-05-09</v>
          </cell>
          <cell r="D2651" t="str">
            <v>夫</v>
          </cell>
          <cell r="E2651" t="str">
            <v>湖北省鄂州市华容区段店镇骆李村骆李湾40--1号</v>
          </cell>
          <cell r="F2651" t="str">
            <v>422801198205091812</v>
          </cell>
          <cell r="G2651" t="str">
            <v>雷复宗</v>
          </cell>
        </row>
        <row r="2651">
          <cell r="I2651" t="str">
            <v>102号</v>
          </cell>
          <cell r="J2651" t="str">
            <v>骆小丹</v>
          </cell>
          <cell r="K2651">
            <v>44</v>
          </cell>
          <cell r="L2651" t="str">
            <v>9组</v>
          </cell>
        </row>
        <row r="2652">
          <cell r="A2652" t="str">
            <v>雷延婧</v>
          </cell>
          <cell r="B2652" t="str">
            <v>女</v>
          </cell>
          <cell r="C2652" t="str">
            <v>2008-11-12</v>
          </cell>
          <cell r="D2652" t="str">
            <v>女</v>
          </cell>
          <cell r="E2652" t="str">
            <v>湖北省鄂州市华容区段店镇骆李村骆李湾40--1号</v>
          </cell>
          <cell r="F2652" t="str">
            <v>420703200811120025</v>
          </cell>
          <cell r="G2652" t="str">
            <v>雷延婧</v>
          </cell>
        </row>
        <row r="2652">
          <cell r="I2652" t="str">
            <v>102号</v>
          </cell>
          <cell r="J2652" t="str">
            <v>骆小丹</v>
          </cell>
          <cell r="K2652">
            <v>17</v>
          </cell>
          <cell r="L2652" t="str">
            <v>9组</v>
          </cell>
        </row>
        <row r="2653">
          <cell r="A2653" t="str">
            <v>雷延旭</v>
          </cell>
          <cell r="B2653" t="str">
            <v>男</v>
          </cell>
          <cell r="C2653" t="str">
            <v>2011-08-04</v>
          </cell>
          <cell r="D2653" t="str">
            <v>子</v>
          </cell>
          <cell r="E2653" t="str">
            <v>湖北省鄂州市华容区段店镇骆李村骆李湾40--1号</v>
          </cell>
          <cell r="F2653" t="str">
            <v>420703201108040079</v>
          </cell>
          <cell r="G2653" t="str">
            <v>雷延旭</v>
          </cell>
        </row>
        <row r="2653">
          <cell r="I2653" t="str">
            <v>102号</v>
          </cell>
          <cell r="J2653" t="str">
            <v>骆小丹</v>
          </cell>
          <cell r="K2653">
            <v>14</v>
          </cell>
          <cell r="L2653" t="str">
            <v>9组</v>
          </cell>
        </row>
        <row r="2654">
          <cell r="A2654" t="str">
            <v>熊加平</v>
          </cell>
          <cell r="B2654" t="str">
            <v>男</v>
          </cell>
          <cell r="C2654" t="str">
            <v>1952-08-04</v>
          </cell>
          <cell r="D2654" t="str">
            <v>户主</v>
          </cell>
          <cell r="E2654" t="str">
            <v>湖北省鄂州市华容区段店镇骆李村骆李湾４０号</v>
          </cell>
          <cell r="F2654" t="str">
            <v>420700195208043771</v>
          </cell>
          <cell r="G2654" t="str">
            <v>熊加平</v>
          </cell>
          <cell r="H2654">
            <v>8</v>
          </cell>
          <cell r="I2654" t="str">
            <v>75号</v>
          </cell>
          <cell r="J2654" t="str">
            <v>熊加平</v>
          </cell>
          <cell r="K2654">
            <v>73</v>
          </cell>
          <cell r="L2654" t="str">
            <v>10组</v>
          </cell>
        </row>
        <row r="2655">
          <cell r="A2655" t="str">
            <v>李静</v>
          </cell>
          <cell r="B2655" t="str">
            <v>女</v>
          </cell>
          <cell r="C2655" t="str">
            <v>1985-05-02</v>
          </cell>
          <cell r="D2655" t="str">
            <v>儿媳</v>
          </cell>
          <cell r="E2655" t="str">
            <v>湖北省鄂州市华容区段店镇骆李村骆李湾４０号</v>
          </cell>
          <cell r="F2655" t="str">
            <v>450922198505022529</v>
          </cell>
          <cell r="G2655" t="str">
            <v>李静</v>
          </cell>
        </row>
        <row r="2655">
          <cell r="I2655" t="str">
            <v>75号</v>
          </cell>
          <cell r="J2655" t="str">
            <v>熊加平</v>
          </cell>
          <cell r="K2655">
            <v>41</v>
          </cell>
          <cell r="L2655" t="str">
            <v>10组</v>
          </cell>
        </row>
        <row r="2656">
          <cell r="A2656" t="str">
            <v>熊利群</v>
          </cell>
          <cell r="B2656" t="str">
            <v>女</v>
          </cell>
          <cell r="C2656" t="str">
            <v>1981-10-02</v>
          </cell>
          <cell r="D2656" t="str">
            <v>二女</v>
          </cell>
          <cell r="E2656" t="str">
            <v>湖北省鄂州市华容区段店镇骆李村骆李湾４０号</v>
          </cell>
          <cell r="F2656" t="str">
            <v>420703198110023804</v>
          </cell>
          <cell r="G2656" t="str">
            <v>熊利群</v>
          </cell>
        </row>
        <row r="2656">
          <cell r="I2656" t="str">
            <v>75号</v>
          </cell>
          <cell r="J2656" t="str">
            <v>熊加平</v>
          </cell>
          <cell r="K2656">
            <v>44</v>
          </cell>
          <cell r="L2656" t="str">
            <v>10组</v>
          </cell>
        </row>
        <row r="2657">
          <cell r="A2657" t="str">
            <v>廖三容</v>
          </cell>
          <cell r="B2657" t="str">
            <v>女</v>
          </cell>
          <cell r="C2657" t="str">
            <v>1954-07-05</v>
          </cell>
          <cell r="D2657" t="str">
            <v>妻</v>
          </cell>
          <cell r="E2657" t="str">
            <v>湖北省鄂州市华容区段店镇骆李村骆李湾４０号</v>
          </cell>
          <cell r="F2657" t="str">
            <v>420700195407053761</v>
          </cell>
          <cell r="G2657" t="str">
            <v>廖三容</v>
          </cell>
        </row>
        <row r="2657">
          <cell r="I2657" t="str">
            <v>75号</v>
          </cell>
          <cell r="J2657" t="str">
            <v>熊加平</v>
          </cell>
          <cell r="K2657">
            <v>71</v>
          </cell>
          <cell r="L2657" t="str">
            <v>10组</v>
          </cell>
        </row>
        <row r="2658">
          <cell r="A2658" t="str">
            <v>熊利春</v>
          </cell>
          <cell r="B2658" t="str">
            <v>女</v>
          </cell>
          <cell r="C2658" t="str">
            <v>1988-02-16</v>
          </cell>
          <cell r="D2658" t="str">
            <v>三女</v>
          </cell>
          <cell r="E2658" t="str">
            <v>湖北省鄂州市华容区段店镇骆李村骆李湾４０号</v>
          </cell>
          <cell r="F2658" t="str">
            <v>420703198802163760</v>
          </cell>
          <cell r="G2658" t="str">
            <v>熊利春</v>
          </cell>
        </row>
        <row r="2658">
          <cell r="I2658" t="str">
            <v>75号</v>
          </cell>
          <cell r="J2658" t="str">
            <v>熊加平</v>
          </cell>
          <cell r="K2658">
            <v>38</v>
          </cell>
          <cell r="L2658" t="str">
            <v>10组</v>
          </cell>
        </row>
        <row r="2659">
          <cell r="A2659" t="str">
            <v>熊唯安</v>
          </cell>
          <cell r="B2659" t="str">
            <v>男</v>
          </cell>
          <cell r="C2659" t="str">
            <v>2009-12-08</v>
          </cell>
          <cell r="D2659" t="str">
            <v>孙子</v>
          </cell>
          <cell r="E2659" t="str">
            <v>湖北省鄂州市华容区段店镇骆李村骆李湾４０号</v>
          </cell>
          <cell r="F2659" t="str">
            <v>420703200912080034</v>
          </cell>
          <cell r="G2659" t="str">
            <v>熊唯安</v>
          </cell>
        </row>
        <row r="2659">
          <cell r="I2659" t="str">
            <v>75号</v>
          </cell>
          <cell r="J2659" t="str">
            <v>熊加平</v>
          </cell>
          <cell r="K2659">
            <v>16</v>
          </cell>
          <cell r="L2659" t="str">
            <v>10组</v>
          </cell>
        </row>
        <row r="2660">
          <cell r="A2660" t="str">
            <v>熊唯康</v>
          </cell>
          <cell r="B2660" t="str">
            <v>男</v>
          </cell>
          <cell r="C2660" t="str">
            <v>2014-04-29</v>
          </cell>
          <cell r="D2660" t="str">
            <v>孙子</v>
          </cell>
          <cell r="E2660" t="str">
            <v>湖北省鄂州市华容区段店镇骆李村骆李湾４０号</v>
          </cell>
          <cell r="F2660" t="str">
            <v>420703201404290013</v>
          </cell>
          <cell r="G2660" t="str">
            <v>熊唯康</v>
          </cell>
        </row>
        <row r="2660">
          <cell r="I2660" t="str">
            <v>75号</v>
          </cell>
          <cell r="J2660" t="str">
            <v>熊加平</v>
          </cell>
          <cell r="K2660">
            <v>12</v>
          </cell>
          <cell r="L2660" t="str">
            <v>10组</v>
          </cell>
        </row>
        <row r="2661">
          <cell r="A2661" t="str">
            <v>熊传利</v>
          </cell>
          <cell r="B2661" t="str">
            <v>男</v>
          </cell>
          <cell r="C2661" t="str">
            <v>1984-11-24</v>
          </cell>
          <cell r="D2661" t="str">
            <v>子</v>
          </cell>
          <cell r="E2661" t="str">
            <v>湖北省鄂州市华容区段店镇骆李村骆李湾４０号</v>
          </cell>
          <cell r="F2661" t="str">
            <v>420703198411243755</v>
          </cell>
          <cell r="G2661" t="str">
            <v>熊传利</v>
          </cell>
        </row>
        <row r="2661">
          <cell r="I2661" t="str">
            <v>75号</v>
          </cell>
          <cell r="J2661" t="str">
            <v>熊加平</v>
          </cell>
          <cell r="K2661">
            <v>41</v>
          </cell>
          <cell r="L2661" t="str">
            <v>10组</v>
          </cell>
        </row>
        <row r="2662">
          <cell r="A2662" t="str">
            <v>骆早民</v>
          </cell>
          <cell r="B2662" t="str">
            <v>男</v>
          </cell>
          <cell r="C2662" t="str">
            <v>1956-05-03</v>
          </cell>
          <cell r="D2662" t="str">
            <v>户主</v>
          </cell>
          <cell r="E2662" t="str">
            <v>湖北省鄂州市华容区段店镇骆李村骆李湾４０号</v>
          </cell>
          <cell r="F2662" t="str">
            <v>42070019560503377X</v>
          </cell>
          <cell r="G2662" t="str">
            <v>骆早民</v>
          </cell>
          <cell r="H2662">
            <v>5</v>
          </cell>
          <cell r="I2662" t="str">
            <v>102号</v>
          </cell>
          <cell r="J2662" t="str">
            <v>骆早民</v>
          </cell>
          <cell r="K2662">
            <v>70</v>
          </cell>
          <cell r="L2662" t="str">
            <v>9组</v>
          </cell>
        </row>
        <row r="2663">
          <cell r="A2663" t="str">
            <v>骆小飞</v>
          </cell>
          <cell r="B2663" t="str">
            <v>女</v>
          </cell>
          <cell r="C2663" t="str">
            <v>1986-12-01</v>
          </cell>
          <cell r="D2663" t="str">
            <v>二女</v>
          </cell>
          <cell r="E2663" t="str">
            <v>湖北省鄂州市华容区段店镇骆李村骆李湾４０号</v>
          </cell>
          <cell r="F2663" t="str">
            <v>420703198612013788</v>
          </cell>
          <cell r="G2663" t="str">
            <v>骆小飞</v>
          </cell>
        </row>
        <row r="2663">
          <cell r="I2663" t="str">
            <v>102号</v>
          </cell>
          <cell r="J2663" t="str">
            <v>骆早民</v>
          </cell>
          <cell r="K2663">
            <v>39</v>
          </cell>
          <cell r="L2663" t="str">
            <v>9组</v>
          </cell>
        </row>
        <row r="2664">
          <cell r="A2664" t="str">
            <v>李玉梅</v>
          </cell>
          <cell r="B2664" t="str">
            <v>女</v>
          </cell>
          <cell r="C2664" t="str">
            <v>1955-11-01</v>
          </cell>
          <cell r="D2664" t="str">
            <v>妻</v>
          </cell>
          <cell r="E2664" t="str">
            <v>湖北省鄂州市华容区段店镇骆李村骆李湾４０号</v>
          </cell>
          <cell r="F2664" t="str">
            <v>420703195511010023</v>
          </cell>
          <cell r="G2664" t="str">
            <v>李玉梅</v>
          </cell>
        </row>
        <row r="2664">
          <cell r="I2664" t="str">
            <v>102号</v>
          </cell>
          <cell r="J2664" t="str">
            <v>骆早民</v>
          </cell>
          <cell r="K2664">
            <v>70</v>
          </cell>
          <cell r="L2664" t="str">
            <v>9组</v>
          </cell>
        </row>
        <row r="2665">
          <cell r="A2665" t="str">
            <v>骆钰博</v>
          </cell>
          <cell r="B2665" t="str">
            <v>男</v>
          </cell>
          <cell r="C2665" t="str">
            <v>2019-11-26</v>
          </cell>
          <cell r="D2665" t="str">
            <v>孙子</v>
          </cell>
          <cell r="E2665" t="str">
            <v>湖北省鄂州市华容区段店镇骆李村骆李湾４０号</v>
          </cell>
          <cell r="F2665" t="str">
            <v>420703201911260054</v>
          </cell>
          <cell r="G2665" t="str">
            <v>骆钰博</v>
          </cell>
        </row>
        <row r="2665">
          <cell r="I2665" t="str">
            <v>102号</v>
          </cell>
          <cell r="J2665" t="str">
            <v>骆早民</v>
          </cell>
          <cell r="K2665">
            <v>6</v>
          </cell>
          <cell r="L2665" t="str">
            <v>9组</v>
          </cell>
        </row>
        <row r="2666">
          <cell r="A2666" t="str">
            <v>骆盼</v>
          </cell>
          <cell r="B2666" t="str">
            <v>男</v>
          </cell>
          <cell r="C2666" t="str">
            <v>1988-04-03</v>
          </cell>
          <cell r="D2666" t="str">
            <v>长子</v>
          </cell>
          <cell r="E2666" t="str">
            <v>湖北省鄂州市华容区段店镇骆李村骆李湾４０号</v>
          </cell>
          <cell r="F2666" t="str">
            <v>420703198804033775</v>
          </cell>
          <cell r="G2666" t="str">
            <v>骆盼</v>
          </cell>
        </row>
        <row r="2666">
          <cell r="I2666" t="str">
            <v>102号</v>
          </cell>
          <cell r="J2666" t="str">
            <v>骆早民</v>
          </cell>
          <cell r="K2666">
            <v>38</v>
          </cell>
          <cell r="L2666" t="str">
            <v>9组</v>
          </cell>
        </row>
        <row r="2667">
          <cell r="A2667" t="str">
            <v>范秋云</v>
          </cell>
          <cell r="B2667" t="str">
            <v>女</v>
          </cell>
          <cell r="C2667" t="str">
            <v>1949-07-22</v>
          </cell>
          <cell r="D2667" t="str">
            <v>户主</v>
          </cell>
          <cell r="E2667" t="str">
            <v>湖北省鄂州市华容区段店镇骆李村骆李湾４１号</v>
          </cell>
          <cell r="F2667" t="str">
            <v>420700194907223806</v>
          </cell>
          <cell r="G2667" t="str">
            <v>范秋云</v>
          </cell>
          <cell r="H2667">
            <v>1</v>
          </cell>
          <cell r="I2667" t="str">
            <v>70号</v>
          </cell>
          <cell r="J2667" t="str">
            <v>范秋云</v>
          </cell>
          <cell r="K2667">
            <v>76</v>
          </cell>
          <cell r="L2667" t="str">
            <v>10组</v>
          </cell>
        </row>
        <row r="2668">
          <cell r="A2668" t="str">
            <v>李南方</v>
          </cell>
          <cell r="B2668" t="str">
            <v>男</v>
          </cell>
          <cell r="C2668" t="str">
            <v>1948-11-22</v>
          </cell>
          <cell r="D2668" t="str">
            <v>户主</v>
          </cell>
          <cell r="E2668" t="str">
            <v>湖北省鄂州市华容区段店镇骆李村骆李湾４２号</v>
          </cell>
          <cell r="F2668" t="str">
            <v>420700194811223799</v>
          </cell>
          <cell r="G2668" t="str">
            <v>李南方</v>
          </cell>
          <cell r="H2668">
            <v>3</v>
          </cell>
          <cell r="I2668" t="str">
            <v>121号</v>
          </cell>
          <cell r="J2668" t="str">
            <v>李南方</v>
          </cell>
          <cell r="K2668">
            <v>77</v>
          </cell>
          <cell r="L2668" t="str">
            <v>10组</v>
          </cell>
        </row>
        <row r="2669">
          <cell r="A2669" t="str">
            <v>熊仕艮</v>
          </cell>
          <cell r="B2669" t="str">
            <v>女</v>
          </cell>
          <cell r="C2669" t="str">
            <v>1949-01-22</v>
          </cell>
          <cell r="D2669" t="str">
            <v>妻</v>
          </cell>
          <cell r="E2669" t="str">
            <v>湖北省鄂州市华容区段店镇骆李村骆李湾４２号</v>
          </cell>
          <cell r="F2669" t="str">
            <v>420700194901223784</v>
          </cell>
          <cell r="G2669" t="str">
            <v>熊仕艮</v>
          </cell>
        </row>
        <row r="2669">
          <cell r="I2669" t="str">
            <v>121号</v>
          </cell>
          <cell r="J2669" t="str">
            <v>李南方</v>
          </cell>
          <cell r="K2669">
            <v>77</v>
          </cell>
          <cell r="L2669" t="str">
            <v>10组</v>
          </cell>
        </row>
        <row r="2670">
          <cell r="A2670" t="str">
            <v>李林忠</v>
          </cell>
          <cell r="B2670" t="str">
            <v>男</v>
          </cell>
          <cell r="C2670" t="str">
            <v>1972-08-09</v>
          </cell>
          <cell r="D2670" t="str">
            <v>子</v>
          </cell>
          <cell r="E2670" t="str">
            <v>湖北省鄂州市华容区段店镇骆李村骆李湾４２号</v>
          </cell>
          <cell r="F2670" t="str">
            <v>420700197208093778</v>
          </cell>
          <cell r="G2670" t="str">
            <v>李林忠</v>
          </cell>
        </row>
        <row r="2670">
          <cell r="I2670" t="str">
            <v>121号</v>
          </cell>
          <cell r="J2670" t="str">
            <v>李南方</v>
          </cell>
          <cell r="K2670">
            <v>53</v>
          </cell>
          <cell r="L2670" t="str">
            <v>10组</v>
          </cell>
        </row>
        <row r="2671">
          <cell r="A2671" t="str">
            <v>李阳民</v>
          </cell>
          <cell r="B2671" t="str">
            <v>男</v>
          </cell>
          <cell r="C2671" t="str">
            <v>1959-04-10</v>
          </cell>
          <cell r="D2671" t="str">
            <v>户主</v>
          </cell>
          <cell r="E2671" t="str">
            <v>湖北省鄂州市华容区段店镇骆李村骆李湾４３号</v>
          </cell>
          <cell r="F2671" t="str">
            <v>420700195904103811</v>
          </cell>
          <cell r="G2671" t="str">
            <v>李阳民</v>
          </cell>
          <cell r="H2671">
            <v>3</v>
          </cell>
          <cell r="I2671" t="str">
            <v>72号</v>
          </cell>
          <cell r="J2671" t="str">
            <v>李阳民</v>
          </cell>
          <cell r="K2671">
            <v>67</v>
          </cell>
          <cell r="L2671" t="str">
            <v>10组</v>
          </cell>
        </row>
        <row r="2672">
          <cell r="A2672" t="str">
            <v>李静</v>
          </cell>
          <cell r="B2672" t="str">
            <v>女</v>
          </cell>
          <cell r="C2672">
            <v>31418</v>
          </cell>
          <cell r="D2672" t="str">
            <v>女</v>
          </cell>
          <cell r="E2672" t="str">
            <v>湖北省鄂州市华容区段店镇骆李村骆李湾４３号</v>
          </cell>
          <cell r="F2672" t="str">
            <v>420703198601063763</v>
          </cell>
          <cell r="G2672" t="str">
            <v>李静</v>
          </cell>
        </row>
        <row r="2672">
          <cell r="I2672" t="str">
            <v>72号</v>
          </cell>
          <cell r="J2672" t="str">
            <v>李阳民</v>
          </cell>
          <cell r="K2672">
            <v>40</v>
          </cell>
          <cell r="L2672" t="str">
            <v>10组</v>
          </cell>
        </row>
        <row r="2673">
          <cell r="A2673" t="str">
            <v>李姣</v>
          </cell>
          <cell r="B2673" t="str">
            <v>女</v>
          </cell>
          <cell r="C2673" t="str">
            <v>1989-05-05</v>
          </cell>
          <cell r="D2673" t="str">
            <v>女</v>
          </cell>
          <cell r="E2673" t="str">
            <v>湖北省鄂州市华容区段店镇骆李村骆李湾４３号</v>
          </cell>
          <cell r="F2673" t="str">
            <v>420703198905053767</v>
          </cell>
          <cell r="G2673" t="str">
            <v>李姣</v>
          </cell>
        </row>
        <row r="2673">
          <cell r="I2673" t="str">
            <v>72号</v>
          </cell>
          <cell r="J2673" t="str">
            <v>李阳民</v>
          </cell>
          <cell r="K2673">
            <v>37</v>
          </cell>
          <cell r="L2673" t="str">
            <v>10组</v>
          </cell>
        </row>
        <row r="2674">
          <cell r="A2674" t="str">
            <v>李九明</v>
          </cell>
          <cell r="B2674" t="str">
            <v>男</v>
          </cell>
          <cell r="C2674" t="str">
            <v>1966-02-17</v>
          </cell>
          <cell r="D2674" t="str">
            <v>户主</v>
          </cell>
          <cell r="E2674" t="str">
            <v>湖北省鄂州市华容区段店镇骆李村骆李湾４４号</v>
          </cell>
          <cell r="F2674" t="str">
            <v>420700196602173798</v>
          </cell>
          <cell r="G2674" t="str">
            <v>李九明</v>
          </cell>
          <cell r="H2674">
            <v>7</v>
          </cell>
          <cell r="I2674" t="str">
            <v>64号</v>
          </cell>
          <cell r="J2674" t="str">
            <v>李九明</v>
          </cell>
          <cell r="K2674">
            <v>60</v>
          </cell>
          <cell r="L2674" t="str">
            <v>10组</v>
          </cell>
        </row>
        <row r="2675">
          <cell r="A2675" t="str">
            <v>王晶晶</v>
          </cell>
          <cell r="B2675" t="str">
            <v>女</v>
          </cell>
          <cell r="C2675" t="str">
            <v>1986-12-04</v>
          </cell>
          <cell r="D2675" t="str">
            <v>儿媳</v>
          </cell>
          <cell r="E2675" t="str">
            <v>湖北省鄂州市华容区段店镇骆李村骆李湾４４号</v>
          </cell>
          <cell r="F2675" t="str">
            <v>420703198612043362</v>
          </cell>
          <cell r="G2675" t="str">
            <v>王晶晶</v>
          </cell>
        </row>
        <row r="2675">
          <cell r="I2675" t="str">
            <v>64号</v>
          </cell>
          <cell r="J2675" t="str">
            <v>李九明</v>
          </cell>
          <cell r="K2675">
            <v>39</v>
          </cell>
          <cell r="L2675" t="str">
            <v>10组</v>
          </cell>
        </row>
        <row r="2676">
          <cell r="A2676" t="str">
            <v>李琼</v>
          </cell>
          <cell r="B2676" t="str">
            <v>女</v>
          </cell>
          <cell r="C2676" t="str">
            <v>1990-10-13</v>
          </cell>
          <cell r="D2676" t="str">
            <v>女</v>
          </cell>
          <cell r="E2676" t="str">
            <v>湖北省鄂州市华容区段店镇骆李村骆李湾４４号</v>
          </cell>
          <cell r="F2676" t="str">
            <v>420703199010133760</v>
          </cell>
          <cell r="G2676" t="str">
            <v>李琼</v>
          </cell>
        </row>
        <row r="2676">
          <cell r="I2676" t="str">
            <v>64号</v>
          </cell>
          <cell r="J2676" t="str">
            <v>李九明</v>
          </cell>
          <cell r="K2676">
            <v>35</v>
          </cell>
          <cell r="L2676" t="str">
            <v>10组</v>
          </cell>
        </row>
        <row r="2677">
          <cell r="A2677" t="str">
            <v>汪丹先</v>
          </cell>
          <cell r="B2677" t="str">
            <v>女</v>
          </cell>
          <cell r="C2677" t="str">
            <v>1963-05-27</v>
          </cell>
          <cell r="D2677" t="str">
            <v>妻</v>
          </cell>
          <cell r="E2677" t="str">
            <v>湖北省鄂州市华容区段店镇骆李村骆李湾４４号</v>
          </cell>
          <cell r="F2677" t="str">
            <v>420703196305273767</v>
          </cell>
          <cell r="G2677" t="str">
            <v>汪丹先</v>
          </cell>
        </row>
        <row r="2677">
          <cell r="I2677" t="str">
            <v>64号</v>
          </cell>
          <cell r="J2677" t="str">
            <v>李九明</v>
          </cell>
          <cell r="K2677">
            <v>63</v>
          </cell>
          <cell r="L2677" t="str">
            <v>10组</v>
          </cell>
        </row>
        <row r="2678">
          <cell r="A2678" t="str">
            <v>李嘉妍</v>
          </cell>
          <cell r="B2678" t="str">
            <v>女</v>
          </cell>
          <cell r="C2678" t="str">
            <v>2018-10-12</v>
          </cell>
          <cell r="D2678" t="str">
            <v>孙女</v>
          </cell>
          <cell r="E2678" t="str">
            <v>湖北省鄂州市华容区段店镇骆李村骆李湾４４号</v>
          </cell>
          <cell r="F2678" t="str">
            <v>420703201810120028</v>
          </cell>
          <cell r="G2678" t="str">
            <v>李嘉妍</v>
          </cell>
        </row>
        <row r="2678">
          <cell r="I2678" t="str">
            <v>64号</v>
          </cell>
          <cell r="J2678" t="str">
            <v>李九明</v>
          </cell>
          <cell r="K2678">
            <v>7</v>
          </cell>
          <cell r="L2678" t="str">
            <v>10组</v>
          </cell>
        </row>
        <row r="2679">
          <cell r="A2679" t="str">
            <v>李诗悦</v>
          </cell>
          <cell r="B2679" t="str">
            <v>女</v>
          </cell>
          <cell r="C2679">
            <v>44812</v>
          </cell>
          <cell r="D2679" t="str">
            <v>孙女</v>
          </cell>
          <cell r="E2679" t="str">
            <v>湖北省鄂州市华容区段店镇骆李村骆李湾４４号</v>
          </cell>
          <cell r="F2679" t="str">
            <v>420703202209080103</v>
          </cell>
          <cell r="G2679" t="str">
            <v>李诗悦</v>
          </cell>
        </row>
        <row r="2679">
          <cell r="I2679" t="str">
            <v>64号</v>
          </cell>
          <cell r="J2679" t="str">
            <v>李九明</v>
          </cell>
          <cell r="K2679">
            <v>3</v>
          </cell>
          <cell r="L2679" t="str">
            <v>10组</v>
          </cell>
        </row>
        <row r="2680">
          <cell r="A2680" t="str">
            <v>李凯</v>
          </cell>
          <cell r="B2680" t="str">
            <v>男</v>
          </cell>
          <cell r="C2680" t="str">
            <v>1988-02-23</v>
          </cell>
          <cell r="D2680" t="str">
            <v>长子</v>
          </cell>
          <cell r="E2680" t="str">
            <v>湖北省鄂州市华容区段店镇骆李村骆李湾４４号</v>
          </cell>
          <cell r="F2680" t="str">
            <v>420703198802233757</v>
          </cell>
          <cell r="G2680" t="str">
            <v>李凯</v>
          </cell>
        </row>
        <row r="2680">
          <cell r="I2680" t="str">
            <v>64号</v>
          </cell>
          <cell r="J2680" t="str">
            <v>李九明</v>
          </cell>
          <cell r="K2680">
            <v>38</v>
          </cell>
          <cell r="L2680" t="str">
            <v>10组</v>
          </cell>
        </row>
        <row r="2681">
          <cell r="A2681" t="str">
            <v>涂菊桃</v>
          </cell>
          <cell r="B2681" t="str">
            <v>女</v>
          </cell>
          <cell r="C2681" t="str">
            <v>1959-10-13</v>
          </cell>
          <cell r="D2681" t="str">
            <v>户主</v>
          </cell>
          <cell r="E2681" t="str">
            <v>湖北省鄂州市华容区段店镇骆李村骆李湾４４号</v>
          </cell>
          <cell r="F2681" t="str">
            <v>420703195910133768</v>
          </cell>
          <cell r="G2681" t="str">
            <v>涂菊桃</v>
          </cell>
          <cell r="H2681">
            <v>2</v>
          </cell>
          <cell r="I2681" t="str">
            <v>135号</v>
          </cell>
          <cell r="J2681" t="str">
            <v>涂菊桃</v>
          </cell>
          <cell r="K2681">
            <v>66</v>
          </cell>
          <cell r="L2681" t="str">
            <v>10组</v>
          </cell>
        </row>
        <row r="2682">
          <cell r="A2682" t="str">
            <v>骆炎华</v>
          </cell>
          <cell r="B2682" t="str">
            <v>男</v>
          </cell>
          <cell r="C2682" t="str">
            <v>1956-01-15</v>
          </cell>
          <cell r="D2682" t="str">
            <v>夫</v>
          </cell>
          <cell r="E2682" t="str">
            <v>湖北省鄂州市华容区段店镇骆李村骆李湾４４号</v>
          </cell>
          <cell r="F2682" t="str">
            <v>420700195601153790</v>
          </cell>
          <cell r="G2682" t="str">
            <v>骆炎华</v>
          </cell>
        </row>
        <row r="2682">
          <cell r="I2682" t="str">
            <v>135号</v>
          </cell>
          <cell r="J2682" t="str">
            <v>涂菊桃</v>
          </cell>
          <cell r="K2682">
            <v>70</v>
          </cell>
          <cell r="L2682" t="str">
            <v>10组</v>
          </cell>
        </row>
        <row r="2683">
          <cell r="A2683" t="str">
            <v>廖玉英</v>
          </cell>
          <cell r="B2683" t="str">
            <v>女</v>
          </cell>
          <cell r="C2683" t="str">
            <v>1943-05-18</v>
          </cell>
          <cell r="D2683" t="str">
            <v>户主</v>
          </cell>
          <cell r="E2683" t="str">
            <v>湖北省鄂州市华容区段店镇骆李村骆李湾４４号</v>
          </cell>
          <cell r="F2683" t="str">
            <v>420700194305183763</v>
          </cell>
          <cell r="G2683" t="str">
            <v>廖玉英</v>
          </cell>
          <cell r="H2683">
            <v>1</v>
          </cell>
          <cell r="I2683" t="str">
            <v>23号</v>
          </cell>
          <cell r="J2683" t="str">
            <v>廖玉英</v>
          </cell>
          <cell r="K2683">
            <v>83</v>
          </cell>
          <cell r="L2683" t="str">
            <v>9组</v>
          </cell>
        </row>
        <row r="2684">
          <cell r="A2684" t="str">
            <v>骆戊辰</v>
          </cell>
          <cell r="B2684" t="str">
            <v>男</v>
          </cell>
          <cell r="C2684" t="str">
            <v>1988-04-13</v>
          </cell>
          <cell r="D2684" t="str">
            <v>户主</v>
          </cell>
          <cell r="E2684" t="str">
            <v>湖北省鄂州市华容区段店镇骆李村骆李湾44号</v>
          </cell>
          <cell r="F2684" t="str">
            <v>42070319880413375X</v>
          </cell>
          <cell r="G2684" t="str">
            <v>骆戊辰</v>
          </cell>
          <cell r="H2684">
            <v>3</v>
          </cell>
          <cell r="I2684" t="str">
            <v>骆李小区一期59栋</v>
          </cell>
          <cell r="J2684" t="str">
            <v>骆戊辰</v>
          </cell>
          <cell r="K2684">
            <v>38</v>
          </cell>
          <cell r="L2684" t="str">
            <v>10组</v>
          </cell>
        </row>
        <row r="2685">
          <cell r="A2685" t="str">
            <v>张燕</v>
          </cell>
          <cell r="B2685" t="str">
            <v>女</v>
          </cell>
          <cell r="C2685" t="str">
            <v>1989-09-29</v>
          </cell>
          <cell r="D2685" t="str">
            <v>妻</v>
          </cell>
          <cell r="E2685" t="str">
            <v>湖北省鄂州市华容区段店镇骆李村骆李湾44号</v>
          </cell>
          <cell r="F2685" t="str">
            <v>420703198909293805</v>
          </cell>
          <cell r="G2685" t="str">
            <v>张燕</v>
          </cell>
        </row>
        <row r="2685">
          <cell r="I2685" t="str">
            <v>骆李小区一期59栋</v>
          </cell>
          <cell r="J2685" t="str">
            <v>骆戊辰</v>
          </cell>
          <cell r="K2685">
            <v>36</v>
          </cell>
          <cell r="L2685" t="str">
            <v>10组</v>
          </cell>
        </row>
        <row r="2686">
          <cell r="A2686" t="str">
            <v>骆子昂</v>
          </cell>
          <cell r="B2686" t="str">
            <v>男</v>
          </cell>
          <cell r="C2686" t="str">
            <v>2018-11-01</v>
          </cell>
          <cell r="D2686" t="str">
            <v>子</v>
          </cell>
          <cell r="E2686" t="str">
            <v>湖北省鄂州市华容区段店镇骆李村骆李湾44号</v>
          </cell>
          <cell r="F2686" t="str">
            <v>420703201811010074</v>
          </cell>
          <cell r="G2686" t="str">
            <v>骆子昂</v>
          </cell>
        </row>
        <row r="2686">
          <cell r="I2686" t="str">
            <v>骆李小区一期59栋</v>
          </cell>
          <cell r="J2686" t="str">
            <v>骆戊辰</v>
          </cell>
          <cell r="K2686">
            <v>7</v>
          </cell>
          <cell r="L2686" t="str">
            <v>10组</v>
          </cell>
        </row>
        <row r="2687">
          <cell r="A2687" t="str">
            <v>骆志军</v>
          </cell>
          <cell r="B2687" t="str">
            <v>男</v>
          </cell>
          <cell r="C2687" t="str">
            <v>1973-07-06</v>
          </cell>
          <cell r="D2687" t="str">
            <v>户主</v>
          </cell>
          <cell r="E2687" t="str">
            <v>湖北省鄂州市华容区段店镇骆李村骆李湾４５号</v>
          </cell>
          <cell r="F2687" t="str">
            <v>420700197307063814</v>
          </cell>
          <cell r="G2687" t="str">
            <v>骆志军</v>
          </cell>
          <cell r="H2687">
            <v>1</v>
          </cell>
          <cell r="I2687" t="str">
            <v>26号</v>
          </cell>
          <cell r="J2687" t="str">
            <v>骆志军</v>
          </cell>
          <cell r="K2687">
            <v>52</v>
          </cell>
          <cell r="L2687" t="str">
            <v>9组</v>
          </cell>
        </row>
        <row r="2688">
          <cell r="A2688" t="str">
            <v>骆华堤</v>
          </cell>
          <cell r="B2688" t="str">
            <v>男</v>
          </cell>
          <cell r="C2688" t="str">
            <v>1960-07-24</v>
          </cell>
          <cell r="D2688" t="str">
            <v>户主</v>
          </cell>
          <cell r="E2688" t="str">
            <v>湖北省鄂州市华容区段店镇骆李村骆李湾４６号</v>
          </cell>
          <cell r="F2688" t="str">
            <v>420700196007243771</v>
          </cell>
          <cell r="G2688" t="str">
            <v>骆华堤</v>
          </cell>
          <cell r="H2688">
            <v>3</v>
          </cell>
          <cell r="I2688" t="str">
            <v>188号</v>
          </cell>
          <cell r="J2688" t="str">
            <v>骆华堤</v>
          </cell>
          <cell r="K2688">
            <v>65</v>
          </cell>
          <cell r="L2688" t="str">
            <v>10组</v>
          </cell>
        </row>
        <row r="2689">
          <cell r="A2689" t="str">
            <v>骆莉</v>
          </cell>
          <cell r="B2689" t="str">
            <v>女</v>
          </cell>
          <cell r="C2689" t="str">
            <v>1985-05-24</v>
          </cell>
          <cell r="D2689" t="str">
            <v>女</v>
          </cell>
          <cell r="E2689" t="str">
            <v>湖北省鄂州市华容区段店镇骆李村骆李湾４６号</v>
          </cell>
          <cell r="F2689" t="str">
            <v>420703198505243764</v>
          </cell>
          <cell r="G2689" t="str">
            <v>骆莉</v>
          </cell>
        </row>
        <row r="2689">
          <cell r="I2689" t="str">
            <v>188号</v>
          </cell>
          <cell r="J2689" t="str">
            <v>骆华堤</v>
          </cell>
          <cell r="K2689">
            <v>41</v>
          </cell>
          <cell r="L2689" t="str">
            <v>10组</v>
          </cell>
        </row>
        <row r="2690">
          <cell r="A2690" t="str">
            <v>骆定铸</v>
          </cell>
          <cell r="B2690" t="str">
            <v>男</v>
          </cell>
          <cell r="C2690" t="str">
            <v>1988-02-03</v>
          </cell>
          <cell r="D2690" t="str">
            <v>子</v>
          </cell>
          <cell r="E2690" t="str">
            <v>湖北省鄂州市华容区段店镇骆李村骆李湾４６号</v>
          </cell>
          <cell r="F2690" t="str">
            <v>420703198802033755</v>
          </cell>
          <cell r="G2690" t="str">
            <v>骆定铸</v>
          </cell>
        </row>
        <row r="2690">
          <cell r="I2690" t="str">
            <v>188号</v>
          </cell>
          <cell r="J2690" t="str">
            <v>骆华堤</v>
          </cell>
          <cell r="K2690">
            <v>38</v>
          </cell>
          <cell r="L2690" t="str">
            <v>10组</v>
          </cell>
        </row>
        <row r="2691">
          <cell r="A2691" t="str">
            <v>李先娥</v>
          </cell>
          <cell r="B2691" t="str">
            <v>女</v>
          </cell>
          <cell r="C2691" t="str">
            <v>1946-09-04</v>
          </cell>
          <cell r="D2691" t="str">
            <v>户主</v>
          </cell>
          <cell r="E2691" t="str">
            <v>湖北省鄂州市华容区段店镇骆李村骆李湾４６号</v>
          </cell>
          <cell r="F2691" t="str">
            <v>42070019460904376X</v>
          </cell>
          <cell r="G2691" t="str">
            <v>李先娥</v>
          </cell>
          <cell r="H2691">
            <v>1</v>
          </cell>
          <cell r="I2691" t="str">
            <v>27号</v>
          </cell>
          <cell r="J2691" t="str">
            <v>李先娥</v>
          </cell>
          <cell r="K2691">
            <v>79</v>
          </cell>
          <cell r="L2691" t="str">
            <v>9组</v>
          </cell>
        </row>
        <row r="2692">
          <cell r="A2692" t="str">
            <v>骆继炎</v>
          </cell>
          <cell r="B2692" t="str">
            <v>男</v>
          </cell>
          <cell r="C2692" t="str">
            <v>1952-02-19</v>
          </cell>
          <cell r="D2692" t="str">
            <v>户主</v>
          </cell>
          <cell r="E2692" t="str">
            <v>湖北省鄂州市华容区段店镇骆李村骆李湾４７号</v>
          </cell>
          <cell r="F2692" t="str">
            <v>420700195202193795</v>
          </cell>
          <cell r="G2692" t="str">
            <v>骆继炎</v>
          </cell>
          <cell r="H2692">
            <v>2</v>
          </cell>
          <cell r="I2692" t="str">
            <v>骆李小区一期17栋
</v>
          </cell>
          <cell r="J2692" t="str">
            <v>骆继炎</v>
          </cell>
          <cell r="K2692">
            <v>74</v>
          </cell>
          <cell r="L2692" t="str">
            <v>10组</v>
          </cell>
        </row>
        <row r="2693">
          <cell r="A2693" t="str">
            <v>李顺意</v>
          </cell>
          <cell r="B2693" t="str">
            <v>女</v>
          </cell>
          <cell r="C2693" t="str">
            <v>1952-07-25</v>
          </cell>
          <cell r="D2693" t="str">
            <v>妻</v>
          </cell>
          <cell r="E2693" t="str">
            <v>湖北省鄂州市华容区段店镇骆李村骆李湾４７号</v>
          </cell>
          <cell r="F2693" t="str">
            <v>420700195207253769</v>
          </cell>
          <cell r="G2693" t="str">
            <v>李顺意</v>
          </cell>
        </row>
        <row r="2693">
          <cell r="I2693" t="str">
            <v>骆李小区一期17栋
</v>
          </cell>
          <cell r="J2693" t="str">
            <v>骆继炎</v>
          </cell>
          <cell r="K2693">
            <v>73</v>
          </cell>
          <cell r="L2693" t="str">
            <v>10组</v>
          </cell>
        </row>
        <row r="2694">
          <cell r="A2694" t="str">
            <v>骆昌政</v>
          </cell>
          <cell r="B2694" t="str">
            <v>男</v>
          </cell>
          <cell r="C2694" t="str">
            <v>1951-10-10</v>
          </cell>
          <cell r="D2694" t="str">
            <v>户主</v>
          </cell>
          <cell r="E2694" t="str">
            <v>湖北省鄂州市华容区段店镇骆李村骆李湾４７号</v>
          </cell>
          <cell r="F2694" t="str">
            <v>420700195110103772</v>
          </cell>
          <cell r="G2694" t="str">
            <v>骆昌政</v>
          </cell>
          <cell r="H2694">
            <v>5</v>
          </cell>
          <cell r="I2694" t="str">
            <v>22号</v>
          </cell>
          <cell r="J2694" t="str">
            <v>骆昌政</v>
          </cell>
          <cell r="K2694">
            <v>74</v>
          </cell>
          <cell r="L2694" t="str">
            <v>9组</v>
          </cell>
        </row>
        <row r="2695">
          <cell r="A2695" t="str">
            <v>骆肖林</v>
          </cell>
          <cell r="B2695" t="str">
            <v>女</v>
          </cell>
          <cell r="C2695" t="str">
            <v>1985-06-06</v>
          </cell>
          <cell r="D2695" t="str">
            <v>女</v>
          </cell>
          <cell r="E2695" t="str">
            <v>湖北省鄂州市华容区段店镇骆李村骆李湾４７号</v>
          </cell>
          <cell r="F2695" t="str">
            <v>420703198506063765</v>
          </cell>
          <cell r="G2695" t="str">
            <v>骆肖林</v>
          </cell>
        </row>
        <row r="2695">
          <cell r="I2695" t="str">
            <v>22号</v>
          </cell>
          <cell r="J2695" t="str">
            <v>骆昌政</v>
          </cell>
          <cell r="K2695">
            <v>41</v>
          </cell>
          <cell r="L2695" t="str">
            <v>9组</v>
          </cell>
        </row>
        <row r="2696">
          <cell r="A2696" t="str">
            <v>徐细保</v>
          </cell>
          <cell r="B2696" t="str">
            <v>女</v>
          </cell>
          <cell r="C2696" t="str">
            <v>1962-02-22</v>
          </cell>
          <cell r="D2696" t="str">
            <v>妻</v>
          </cell>
          <cell r="E2696" t="str">
            <v>湖北省鄂州市华容区段店镇骆李村骆李湾４７号</v>
          </cell>
          <cell r="F2696" t="str">
            <v>420700196202223768</v>
          </cell>
          <cell r="G2696" t="str">
            <v>徐细保</v>
          </cell>
        </row>
        <row r="2696">
          <cell r="I2696" t="str">
            <v>22号</v>
          </cell>
          <cell r="J2696" t="str">
            <v>骆昌政</v>
          </cell>
          <cell r="K2696">
            <v>64</v>
          </cell>
          <cell r="L2696" t="str">
            <v>9组</v>
          </cell>
        </row>
        <row r="2697">
          <cell r="A2697" t="str">
            <v>骆用</v>
          </cell>
          <cell r="B2697" t="str">
            <v>男</v>
          </cell>
          <cell r="C2697" t="str">
            <v>1988-02-14</v>
          </cell>
          <cell r="D2697" t="str">
            <v>长子</v>
          </cell>
          <cell r="E2697" t="str">
            <v>湖北省鄂州市华容区段店镇骆李村骆李湾４７号</v>
          </cell>
          <cell r="F2697" t="str">
            <v>420703198802143751</v>
          </cell>
          <cell r="G2697" t="str">
            <v>骆用</v>
          </cell>
        </row>
        <row r="2697">
          <cell r="I2697" t="str">
            <v>22号</v>
          </cell>
          <cell r="J2697" t="str">
            <v>骆昌政</v>
          </cell>
          <cell r="K2697">
            <v>38</v>
          </cell>
          <cell r="L2697" t="str">
            <v>9组</v>
          </cell>
        </row>
        <row r="2698">
          <cell r="A2698" t="str">
            <v>骆梓成</v>
          </cell>
          <cell r="B2698" t="str">
            <v>男</v>
          </cell>
          <cell r="C2698">
            <v>45005</v>
          </cell>
          <cell r="D2698" t="str">
            <v>外孙子</v>
          </cell>
          <cell r="E2698" t="str">
            <v>湖北省鄂州市华容区段店镇骆李村骆李湾４７号</v>
          </cell>
          <cell r="F2698" t="str">
            <v>420703202303200036</v>
          </cell>
          <cell r="G2698" t="str">
            <v>骆梓成</v>
          </cell>
        </row>
        <row r="2698">
          <cell r="I2698" t="str">
            <v>22号</v>
          </cell>
          <cell r="J2698" t="str">
            <v>骆昌政</v>
          </cell>
          <cell r="K2698">
            <v>3</v>
          </cell>
          <cell r="L2698" t="str">
            <v>9组</v>
          </cell>
        </row>
        <row r="2699">
          <cell r="A2699" t="str">
            <v>骆灵敏</v>
          </cell>
          <cell r="B2699" t="str">
            <v>男</v>
          </cell>
          <cell r="C2699" t="str">
            <v>1978-08-11</v>
          </cell>
          <cell r="D2699" t="str">
            <v>户主</v>
          </cell>
          <cell r="E2699" t="str">
            <v>湖北省鄂州市华容区段店镇骆李村骆李湾47号</v>
          </cell>
          <cell r="F2699" t="str">
            <v>42210319780811821X</v>
          </cell>
          <cell r="G2699" t="str">
            <v>骆灵敏</v>
          </cell>
          <cell r="H2699">
            <v>2</v>
          </cell>
          <cell r="I2699" t="str">
            <v>骆李小区一期17栋</v>
          </cell>
          <cell r="J2699" t="str">
            <v>骆灵敏</v>
          </cell>
          <cell r="K2699">
            <v>47</v>
          </cell>
          <cell r="L2699" t="str">
            <v>10组</v>
          </cell>
        </row>
        <row r="2700">
          <cell r="A2700" t="str">
            <v>骆佳乐</v>
          </cell>
          <cell r="B2700" t="str">
            <v>女</v>
          </cell>
          <cell r="C2700">
            <v>37096</v>
          </cell>
          <cell r="D2700" t="str">
            <v>女</v>
          </cell>
          <cell r="E2700" t="str">
            <v>湖北省鄂州市华容区段店镇骆李村骆李湾47号</v>
          </cell>
          <cell r="F2700" t="str">
            <v>420703200107241544</v>
          </cell>
          <cell r="G2700" t="str">
            <v>骆佳乐</v>
          </cell>
        </row>
        <row r="2700">
          <cell r="I2700" t="str">
            <v>骆李小区一期17栋</v>
          </cell>
          <cell r="J2700" t="str">
            <v>骆灵敏</v>
          </cell>
          <cell r="K2700">
            <v>24</v>
          </cell>
          <cell r="L2700" t="str">
            <v>10组</v>
          </cell>
        </row>
        <row r="2701">
          <cell r="A2701" t="str">
            <v>李早谷</v>
          </cell>
          <cell r="B2701" t="str">
            <v>男</v>
          </cell>
          <cell r="C2701" t="str">
            <v>1978-11-11</v>
          </cell>
          <cell r="D2701" t="str">
            <v>户主</v>
          </cell>
          <cell r="E2701" t="str">
            <v>湖北省鄂州市华容区段店镇骆李村骆李湾４８号</v>
          </cell>
          <cell r="F2701" t="str">
            <v>420703197811113795</v>
          </cell>
          <cell r="G2701" t="str">
            <v>李早谷</v>
          </cell>
          <cell r="H2701">
            <v>1</v>
          </cell>
          <cell r="I2701" t="str">
            <v>116号</v>
          </cell>
          <cell r="J2701" t="str">
            <v>李早谷</v>
          </cell>
          <cell r="K2701">
            <v>47</v>
          </cell>
          <cell r="L2701" t="str">
            <v>10组</v>
          </cell>
        </row>
        <row r="2702">
          <cell r="A2702" t="str">
            <v>骆汉生</v>
          </cell>
          <cell r="B2702" t="str">
            <v>男</v>
          </cell>
          <cell r="C2702" t="str">
            <v>1974-12-01</v>
          </cell>
          <cell r="D2702" t="str">
            <v>户主</v>
          </cell>
          <cell r="E2702" t="str">
            <v>湖北省鄂州市华容区段店镇骆李村骆李湾４９号</v>
          </cell>
          <cell r="F2702" t="str">
            <v>420700197412013771</v>
          </cell>
          <cell r="G2702" t="str">
            <v>骆汉生</v>
          </cell>
          <cell r="H2702">
            <v>1</v>
          </cell>
          <cell r="I2702" t="str">
            <v>106号</v>
          </cell>
          <cell r="J2702" t="str">
            <v>骆汉生</v>
          </cell>
          <cell r="K2702">
            <v>51</v>
          </cell>
          <cell r="L2702" t="str">
            <v>10组</v>
          </cell>
        </row>
        <row r="2703">
          <cell r="A2703" t="str">
            <v>袁金兰</v>
          </cell>
          <cell r="B2703" t="str">
            <v>女</v>
          </cell>
          <cell r="C2703" t="str">
            <v>1959-10-18</v>
          </cell>
          <cell r="D2703" t="str">
            <v>户主</v>
          </cell>
          <cell r="E2703" t="str">
            <v>湖北省鄂州市华容区段店镇骆李村骆李湾４９号</v>
          </cell>
          <cell r="F2703" t="str">
            <v>420700195910183766</v>
          </cell>
          <cell r="G2703" t="str">
            <v>袁金兰</v>
          </cell>
          <cell r="H2703">
            <v>4</v>
          </cell>
          <cell r="I2703" t="str">
            <v>6号</v>
          </cell>
          <cell r="J2703" t="str">
            <v>袁金兰</v>
          </cell>
          <cell r="K2703">
            <v>66</v>
          </cell>
          <cell r="L2703" t="str">
            <v>9组</v>
          </cell>
        </row>
        <row r="2704">
          <cell r="A2704" t="str">
            <v>骆润梅</v>
          </cell>
          <cell r="B2704" t="str">
            <v>女</v>
          </cell>
          <cell r="C2704" t="str">
            <v>1986-02-03</v>
          </cell>
          <cell r="D2704" t="str">
            <v>二女</v>
          </cell>
          <cell r="E2704" t="str">
            <v>湖北省鄂州市华容区段店镇骆李村骆李湾４９号</v>
          </cell>
          <cell r="F2704" t="str">
            <v>420703198602033769</v>
          </cell>
          <cell r="G2704" t="str">
            <v>骆润梅</v>
          </cell>
        </row>
        <row r="2704">
          <cell r="I2704" t="str">
            <v>6号</v>
          </cell>
          <cell r="J2704" t="str">
            <v>袁金兰</v>
          </cell>
          <cell r="K2704">
            <v>40</v>
          </cell>
          <cell r="L2704" t="str">
            <v>9组</v>
          </cell>
        </row>
        <row r="2705">
          <cell r="A2705" t="str">
            <v>骆长锋</v>
          </cell>
          <cell r="B2705" t="str">
            <v>男</v>
          </cell>
          <cell r="C2705" t="str">
            <v>1982-06-05</v>
          </cell>
          <cell r="D2705" t="str">
            <v>长子</v>
          </cell>
          <cell r="E2705" t="str">
            <v>湖北省鄂州市华容区段店镇骆李村骆李湾４９号</v>
          </cell>
          <cell r="F2705" t="str">
            <v>420703198206053792</v>
          </cell>
          <cell r="G2705" t="str">
            <v>骆长锋</v>
          </cell>
        </row>
        <row r="2705">
          <cell r="I2705" t="str">
            <v>6号</v>
          </cell>
          <cell r="J2705" t="str">
            <v>袁金兰</v>
          </cell>
          <cell r="K2705">
            <v>44</v>
          </cell>
          <cell r="L2705" t="str">
            <v>9组</v>
          </cell>
        </row>
        <row r="2706">
          <cell r="A2706" t="str">
            <v>梁骆妍</v>
          </cell>
          <cell r="B2706" t="str">
            <v>女</v>
          </cell>
          <cell r="C2706">
            <v>45106</v>
          </cell>
          <cell r="D2706" t="str">
            <v>外孙女</v>
          </cell>
          <cell r="E2706" t="str">
            <v>湖北省鄂州市华容区段店镇骆李村骆李湾４９号</v>
          </cell>
          <cell r="F2706" t="str">
            <v>420703202306290022</v>
          </cell>
          <cell r="G2706" t="str">
            <v>梁骆妍</v>
          </cell>
        </row>
        <row r="2706">
          <cell r="I2706" t="str">
            <v>6号</v>
          </cell>
          <cell r="J2706" t="str">
            <v>袁金兰</v>
          </cell>
          <cell r="K2706">
            <v>2</v>
          </cell>
          <cell r="L2706" t="str">
            <v>9组</v>
          </cell>
        </row>
        <row r="2707">
          <cell r="A2707" t="str">
            <v>李刚超</v>
          </cell>
          <cell r="B2707" t="str">
            <v>男</v>
          </cell>
          <cell r="C2707" t="str">
            <v>1972-08-27</v>
          </cell>
          <cell r="D2707" t="str">
            <v>户主</v>
          </cell>
          <cell r="E2707" t="str">
            <v>湖北省鄂州市华容区段店镇骆李村骆李湾49号</v>
          </cell>
          <cell r="F2707" t="str">
            <v>420700197208273795</v>
          </cell>
          <cell r="G2707" t="str">
            <v>李刚超</v>
          </cell>
          <cell r="H2707">
            <v>3</v>
          </cell>
          <cell r="I2707" t="str">
            <v>骆李小区一期55栋</v>
          </cell>
          <cell r="J2707" t="str">
            <v>李刚超</v>
          </cell>
          <cell r="K2707">
            <v>53</v>
          </cell>
          <cell r="L2707" t="str">
            <v>10组</v>
          </cell>
        </row>
        <row r="2708">
          <cell r="A2708" t="str">
            <v>李婷婷</v>
          </cell>
          <cell r="B2708" t="str">
            <v>女</v>
          </cell>
          <cell r="C2708" t="str">
            <v>2008-05-10</v>
          </cell>
          <cell r="D2708" t="str">
            <v>女</v>
          </cell>
          <cell r="E2708" t="str">
            <v>湖北省鄂州市华容区段店镇骆李村骆李湾49号</v>
          </cell>
          <cell r="F2708" t="str">
            <v>420703200805100028</v>
          </cell>
          <cell r="G2708" t="str">
            <v>李婷婷</v>
          </cell>
        </row>
        <row r="2708">
          <cell r="I2708" t="str">
            <v>骆李小区一期55栋</v>
          </cell>
          <cell r="J2708" t="str">
            <v>李刚超</v>
          </cell>
          <cell r="K2708">
            <v>18</v>
          </cell>
          <cell r="L2708" t="str">
            <v>10组</v>
          </cell>
        </row>
        <row r="2709">
          <cell r="A2709" t="str">
            <v>任春香</v>
          </cell>
          <cell r="B2709" t="str">
            <v>女</v>
          </cell>
          <cell r="C2709" t="str">
            <v>1973-06-17</v>
          </cell>
          <cell r="D2709" t="str">
            <v>妻</v>
          </cell>
          <cell r="E2709" t="str">
            <v>湖北省鄂州市华容区段店镇骆李村骆李湾49号</v>
          </cell>
          <cell r="F2709" t="str">
            <v>420700197306171426</v>
          </cell>
          <cell r="G2709" t="str">
            <v>任春香</v>
          </cell>
        </row>
        <row r="2709">
          <cell r="I2709" t="str">
            <v>骆李小区一期55栋</v>
          </cell>
          <cell r="J2709" t="str">
            <v>李刚超</v>
          </cell>
          <cell r="K2709">
            <v>53</v>
          </cell>
          <cell r="L2709" t="str">
            <v>10组</v>
          </cell>
        </row>
        <row r="2710">
          <cell r="A2710" t="str">
            <v>李帆</v>
          </cell>
          <cell r="B2710" t="str">
            <v>男</v>
          </cell>
          <cell r="C2710" t="str">
            <v>1995-01-17</v>
          </cell>
          <cell r="D2710" t="str">
            <v>户主</v>
          </cell>
          <cell r="E2710" t="str">
            <v>湖北省鄂州市华容区段店镇骆李村骆李湾49号</v>
          </cell>
          <cell r="F2710" t="str">
            <v>420703199501173759</v>
          </cell>
          <cell r="G2710" t="str">
            <v>李帆</v>
          </cell>
          <cell r="H2710">
            <v>4</v>
          </cell>
          <cell r="I2710" t="str">
            <v>骆李小区一期55栋</v>
          </cell>
          <cell r="J2710" t="str">
            <v>李帆</v>
          </cell>
          <cell r="K2710">
            <v>31</v>
          </cell>
          <cell r="L2710" t="str">
            <v>10组</v>
          </cell>
        </row>
        <row r="2711">
          <cell r="A2711" t="str">
            <v>秦敏</v>
          </cell>
          <cell r="B2711" t="str">
            <v>女</v>
          </cell>
          <cell r="C2711" t="str">
            <v>1994-10-02</v>
          </cell>
          <cell r="D2711" t="str">
            <v>妻</v>
          </cell>
          <cell r="E2711" t="str">
            <v>湖北省鄂州市华容区段店镇骆李村骆李湾49号</v>
          </cell>
          <cell r="F2711" t="str">
            <v>420703199410028724</v>
          </cell>
          <cell r="G2711" t="str">
            <v>秦敏</v>
          </cell>
        </row>
        <row r="2711">
          <cell r="I2711" t="str">
            <v>骆李小区一期55栋</v>
          </cell>
          <cell r="J2711" t="str">
            <v>李帆</v>
          </cell>
          <cell r="K2711">
            <v>31</v>
          </cell>
          <cell r="L2711" t="str">
            <v>10组</v>
          </cell>
        </row>
        <row r="2712">
          <cell r="A2712" t="str">
            <v>李伊晗</v>
          </cell>
          <cell r="B2712" t="str">
            <v>女</v>
          </cell>
          <cell r="C2712">
            <v>41275</v>
          </cell>
          <cell r="D2712" t="str">
            <v>女</v>
          </cell>
          <cell r="E2712" t="str">
            <v>湖北省鄂州市华容区段店镇骆李村骆李湾49号</v>
          </cell>
          <cell r="F2712" t="str">
            <v>420703201301010028</v>
          </cell>
          <cell r="G2712" t="str">
            <v>李伊晗</v>
          </cell>
        </row>
        <row r="2712">
          <cell r="I2712" t="str">
            <v>骆李小区一期55栋</v>
          </cell>
          <cell r="J2712" t="str">
            <v>李帆</v>
          </cell>
          <cell r="K2712">
            <v>13</v>
          </cell>
          <cell r="L2712" t="str">
            <v>10组</v>
          </cell>
        </row>
        <row r="2713">
          <cell r="A2713" t="str">
            <v>李培乐</v>
          </cell>
          <cell r="B2713" t="str">
            <v>男</v>
          </cell>
          <cell r="C2713" t="str">
            <v>2016-10-25</v>
          </cell>
          <cell r="D2713" t="str">
            <v>子</v>
          </cell>
          <cell r="E2713" t="str">
            <v>湖北省鄂州市华容区段店镇骆李村骆李湾49号</v>
          </cell>
          <cell r="F2713" t="str">
            <v>420703201610250012</v>
          </cell>
          <cell r="G2713" t="str">
            <v>李培乐</v>
          </cell>
        </row>
        <row r="2713">
          <cell r="I2713" t="str">
            <v>骆李小区一期55栋</v>
          </cell>
          <cell r="J2713" t="str">
            <v>李帆</v>
          </cell>
          <cell r="K2713">
            <v>9</v>
          </cell>
          <cell r="L2713" t="str">
            <v>10组</v>
          </cell>
        </row>
        <row r="2714">
          <cell r="A2714" t="str">
            <v>骆细火</v>
          </cell>
          <cell r="B2714" t="str">
            <v>男</v>
          </cell>
          <cell r="C2714" t="str">
            <v>1947-12-19</v>
          </cell>
          <cell r="D2714" t="str">
            <v>户主</v>
          </cell>
          <cell r="E2714" t="str">
            <v>湖北省鄂州市华容区段店镇骆李村骆李湾４号</v>
          </cell>
          <cell r="F2714" t="str">
            <v>420700194712193774</v>
          </cell>
          <cell r="G2714" t="str">
            <v>骆细火</v>
          </cell>
          <cell r="H2714">
            <v>3</v>
          </cell>
          <cell r="I2714" t="str">
            <v>89号</v>
          </cell>
          <cell r="J2714" t="str">
            <v>骆细火</v>
          </cell>
          <cell r="K2714">
            <v>78</v>
          </cell>
          <cell r="L2714" t="str">
            <v>10组</v>
          </cell>
        </row>
        <row r="2715">
          <cell r="A2715" t="str">
            <v>熊爱枝</v>
          </cell>
          <cell r="B2715" t="str">
            <v>女</v>
          </cell>
          <cell r="C2715" t="str">
            <v>1950-07-27</v>
          </cell>
          <cell r="D2715" t="str">
            <v>妻</v>
          </cell>
          <cell r="E2715" t="str">
            <v>湖北省鄂州市华容区段店镇骆李村骆李湾４号</v>
          </cell>
          <cell r="F2715" t="str">
            <v>420700195007273765</v>
          </cell>
          <cell r="G2715" t="str">
            <v>熊爱枝</v>
          </cell>
        </row>
        <row r="2715">
          <cell r="I2715" t="str">
            <v>89号</v>
          </cell>
          <cell r="J2715" t="str">
            <v>骆细火</v>
          </cell>
          <cell r="K2715">
            <v>75</v>
          </cell>
          <cell r="L2715" t="str">
            <v>10组</v>
          </cell>
        </row>
        <row r="2716">
          <cell r="A2716" t="str">
            <v>骆发娥</v>
          </cell>
          <cell r="B2716" t="str">
            <v>女</v>
          </cell>
          <cell r="C2716">
            <v>27327</v>
          </cell>
          <cell r="D2716" t="str">
            <v>女</v>
          </cell>
          <cell r="E2716" t="str">
            <v>湖北省鄂州市华容区段店镇骆李村骆李湾４号</v>
          </cell>
          <cell r="F2716" t="str">
            <v>42070019741025378x</v>
          </cell>
          <cell r="G2716" t="str">
            <v>骆发娥</v>
          </cell>
        </row>
        <row r="2716">
          <cell r="I2716" t="str">
            <v>89号</v>
          </cell>
          <cell r="J2716" t="str">
            <v>骆细火</v>
          </cell>
          <cell r="K2716">
            <v>51</v>
          </cell>
          <cell r="L2716" t="str">
            <v>10组</v>
          </cell>
        </row>
        <row r="2717">
          <cell r="A2717" t="str">
            <v>涂凤英</v>
          </cell>
          <cell r="B2717" t="str">
            <v>女</v>
          </cell>
          <cell r="C2717" t="str">
            <v>1940-02-21</v>
          </cell>
          <cell r="D2717" t="str">
            <v>户主</v>
          </cell>
          <cell r="E2717" t="str">
            <v>湖北省鄂州市华容区段店镇骆李村骆李湾４号</v>
          </cell>
          <cell r="F2717" t="str">
            <v>420700194002213769</v>
          </cell>
          <cell r="G2717" t="str">
            <v>涂凤英</v>
          </cell>
          <cell r="H2717">
            <v>1</v>
          </cell>
          <cell r="I2717" t="str">
            <v>55号</v>
          </cell>
          <cell r="J2717" t="str">
            <v>涂凤英</v>
          </cell>
          <cell r="K2717">
            <v>86</v>
          </cell>
          <cell r="L2717" t="str">
            <v>9组</v>
          </cell>
        </row>
        <row r="2718">
          <cell r="A2718" t="str">
            <v>骆同开</v>
          </cell>
          <cell r="B2718" t="str">
            <v>男</v>
          </cell>
          <cell r="C2718" t="str">
            <v>1956-10-26</v>
          </cell>
          <cell r="D2718" t="str">
            <v>户主</v>
          </cell>
          <cell r="E2718" t="str">
            <v>湖北省鄂州市华容区段店镇骆李村骆李湾５０号</v>
          </cell>
          <cell r="F2718" t="str">
            <v>420700195610263772</v>
          </cell>
          <cell r="G2718" t="str">
            <v>骆同开</v>
          </cell>
          <cell r="H2718">
            <v>4</v>
          </cell>
          <cell r="I2718" t="str">
            <v>131号</v>
          </cell>
          <cell r="J2718" t="str">
            <v>骆同开</v>
          </cell>
          <cell r="K2718">
            <v>69</v>
          </cell>
          <cell r="L2718" t="str">
            <v>10组</v>
          </cell>
        </row>
        <row r="2719">
          <cell r="A2719" t="str">
            <v>熊菊先</v>
          </cell>
          <cell r="B2719" t="str">
            <v>女</v>
          </cell>
          <cell r="C2719" t="str">
            <v>1955-09-07</v>
          </cell>
          <cell r="D2719" t="str">
            <v>妻</v>
          </cell>
          <cell r="E2719" t="str">
            <v>湖北省鄂州市华容区段店镇骆李村骆李湾５０号</v>
          </cell>
          <cell r="F2719" t="str">
            <v>420700195509073763</v>
          </cell>
          <cell r="G2719" t="str">
            <v>熊菊先</v>
          </cell>
        </row>
        <row r="2719">
          <cell r="I2719" t="str">
            <v>131号</v>
          </cell>
          <cell r="J2719" t="str">
            <v>骆同开</v>
          </cell>
          <cell r="K2719">
            <v>70</v>
          </cell>
          <cell r="L2719" t="str">
            <v>10组</v>
          </cell>
        </row>
        <row r="2720">
          <cell r="A2720" t="str">
            <v>骆锦秀</v>
          </cell>
          <cell r="B2720" t="str">
            <v>女</v>
          </cell>
          <cell r="C2720" t="str">
            <v>1986-09-19</v>
          </cell>
          <cell r="D2720" t="str">
            <v>长女</v>
          </cell>
          <cell r="E2720" t="str">
            <v>湖北省鄂州市华容区段店镇骆李村骆李湾５０号</v>
          </cell>
          <cell r="F2720" t="str">
            <v>420703198609193765</v>
          </cell>
          <cell r="G2720" t="str">
            <v>骆锦秀</v>
          </cell>
        </row>
        <row r="2720">
          <cell r="I2720" t="str">
            <v>131号</v>
          </cell>
          <cell r="J2720" t="str">
            <v>骆同开</v>
          </cell>
          <cell r="K2720">
            <v>39</v>
          </cell>
          <cell r="L2720" t="str">
            <v>10组</v>
          </cell>
        </row>
        <row r="2721">
          <cell r="A2721" t="str">
            <v>骆乔松</v>
          </cell>
          <cell r="B2721" t="str">
            <v>男</v>
          </cell>
          <cell r="C2721" t="str">
            <v>1990-08-17</v>
          </cell>
          <cell r="D2721" t="str">
            <v>子</v>
          </cell>
          <cell r="E2721" t="str">
            <v>湖北省鄂州市华容区段店镇骆李村骆李湾５０号</v>
          </cell>
          <cell r="F2721" t="str">
            <v>420703199008172939</v>
          </cell>
          <cell r="G2721" t="str">
            <v>骆乔松</v>
          </cell>
        </row>
        <row r="2721">
          <cell r="I2721" t="str">
            <v>131号</v>
          </cell>
          <cell r="J2721" t="str">
            <v>骆同开</v>
          </cell>
          <cell r="K2721">
            <v>35</v>
          </cell>
          <cell r="L2721" t="str">
            <v>10组</v>
          </cell>
        </row>
        <row r="2722">
          <cell r="A2722" t="str">
            <v>骆雨生</v>
          </cell>
          <cell r="B2722" t="str">
            <v>男</v>
          </cell>
          <cell r="C2722" t="str">
            <v>1950-07-24</v>
          </cell>
          <cell r="D2722" t="str">
            <v>户主</v>
          </cell>
          <cell r="E2722" t="str">
            <v>湖北省鄂州市华容区段店镇骆李村骆李湾５０号</v>
          </cell>
          <cell r="F2722" t="str">
            <v>420700195007243777</v>
          </cell>
          <cell r="G2722" t="str">
            <v>骆雨生</v>
          </cell>
          <cell r="H2722">
            <v>5</v>
          </cell>
          <cell r="I2722" t="str">
            <v>20号</v>
          </cell>
          <cell r="J2722" t="str">
            <v>骆雨生</v>
          </cell>
          <cell r="K2722">
            <v>75</v>
          </cell>
          <cell r="L2722" t="str">
            <v>9组</v>
          </cell>
        </row>
        <row r="2723">
          <cell r="A2723" t="str">
            <v>舒红英</v>
          </cell>
          <cell r="B2723" t="str">
            <v>女</v>
          </cell>
          <cell r="C2723" t="str">
            <v>1975-12-23</v>
          </cell>
          <cell r="D2723" t="str">
            <v>儿媳</v>
          </cell>
          <cell r="E2723" t="str">
            <v>湖北省鄂州市华容区段店镇骆李村骆李湾５０号</v>
          </cell>
          <cell r="F2723" t="str">
            <v>420700197512233763</v>
          </cell>
          <cell r="G2723" t="str">
            <v>舒红英</v>
          </cell>
        </row>
        <row r="2723">
          <cell r="I2723" t="str">
            <v>20号</v>
          </cell>
          <cell r="J2723" t="str">
            <v>骆雨生</v>
          </cell>
          <cell r="K2723">
            <v>50</v>
          </cell>
          <cell r="L2723" t="str">
            <v>9组</v>
          </cell>
        </row>
        <row r="2724">
          <cell r="A2724" t="str">
            <v>张怀英</v>
          </cell>
          <cell r="B2724" t="str">
            <v>女</v>
          </cell>
          <cell r="C2724" t="str">
            <v>1951-09-01</v>
          </cell>
          <cell r="D2724" t="str">
            <v>妻</v>
          </cell>
          <cell r="E2724" t="str">
            <v>湖北省鄂州市华容区段店镇骆李村骆李湾５０号</v>
          </cell>
          <cell r="F2724" t="str">
            <v>420700195109013761</v>
          </cell>
          <cell r="G2724" t="str">
            <v>张怀英</v>
          </cell>
        </row>
        <row r="2724">
          <cell r="I2724" t="str">
            <v>20号</v>
          </cell>
          <cell r="J2724" t="str">
            <v>骆雨生</v>
          </cell>
          <cell r="K2724">
            <v>74</v>
          </cell>
          <cell r="L2724" t="str">
            <v>9组</v>
          </cell>
        </row>
        <row r="2725">
          <cell r="A2725" t="str">
            <v>骆文俊</v>
          </cell>
          <cell r="B2725" t="str">
            <v>男</v>
          </cell>
          <cell r="C2725" t="str">
            <v>2000-06-17</v>
          </cell>
          <cell r="D2725" t="str">
            <v>孙子</v>
          </cell>
          <cell r="E2725" t="str">
            <v>湖北省鄂州市华容区段店镇骆李村骆李湾５０号</v>
          </cell>
          <cell r="F2725" t="str">
            <v>420703200006171516</v>
          </cell>
          <cell r="G2725" t="str">
            <v>骆文俊</v>
          </cell>
        </row>
        <row r="2725">
          <cell r="I2725" t="str">
            <v>20号</v>
          </cell>
          <cell r="J2725" t="str">
            <v>骆雨生</v>
          </cell>
          <cell r="K2725">
            <v>26</v>
          </cell>
          <cell r="L2725" t="str">
            <v>9组</v>
          </cell>
        </row>
        <row r="2726">
          <cell r="A2726" t="str">
            <v>骆天长</v>
          </cell>
          <cell r="B2726" t="str">
            <v>男</v>
          </cell>
          <cell r="C2726" t="str">
            <v>1974-11-15</v>
          </cell>
          <cell r="D2726" t="str">
            <v>子</v>
          </cell>
          <cell r="E2726" t="str">
            <v>湖北省鄂州市华容区段店镇骆李村骆李湾５０号</v>
          </cell>
          <cell r="F2726" t="str">
            <v>420700197411153799</v>
          </cell>
          <cell r="G2726" t="str">
            <v>骆天长</v>
          </cell>
        </row>
        <row r="2726">
          <cell r="I2726" t="str">
            <v>20号</v>
          </cell>
          <cell r="J2726" t="str">
            <v>骆雨生</v>
          </cell>
          <cell r="K2726">
            <v>51</v>
          </cell>
          <cell r="L2726" t="str">
            <v>9组</v>
          </cell>
        </row>
        <row r="2727">
          <cell r="A2727" t="str">
            <v>骆恒松</v>
          </cell>
          <cell r="B2727" t="str">
            <v>男</v>
          </cell>
          <cell r="C2727" t="str">
            <v>1983-12-10</v>
          </cell>
          <cell r="D2727" t="str">
            <v>户主</v>
          </cell>
          <cell r="E2727" t="str">
            <v>湖北省鄂州市华容区段店镇骆李村骆李湾50号</v>
          </cell>
          <cell r="F2727" t="str">
            <v>420703198312103773</v>
          </cell>
          <cell r="G2727" t="str">
            <v>骆恒松</v>
          </cell>
          <cell r="H2727">
            <v>3</v>
          </cell>
          <cell r="I2727" t="str">
            <v>131号</v>
          </cell>
          <cell r="J2727" t="str">
            <v>骆恒松</v>
          </cell>
          <cell r="K2727">
            <v>42</v>
          </cell>
          <cell r="L2727" t="str">
            <v>10组</v>
          </cell>
        </row>
        <row r="2728">
          <cell r="A2728" t="str">
            <v>朱敏</v>
          </cell>
          <cell r="B2728" t="str">
            <v>女</v>
          </cell>
          <cell r="C2728" t="str">
            <v>1988-12-06</v>
          </cell>
          <cell r="D2728" t="str">
            <v>妻</v>
          </cell>
          <cell r="E2728" t="str">
            <v>湖北省鄂州市华容区段店镇骆李村骆李湾50号</v>
          </cell>
          <cell r="F2728" t="str">
            <v>420702198812067389</v>
          </cell>
          <cell r="G2728" t="str">
            <v>朱敏</v>
          </cell>
        </row>
        <row r="2728">
          <cell r="I2728" t="str">
            <v>131号</v>
          </cell>
          <cell r="J2728" t="str">
            <v>骆恒松</v>
          </cell>
          <cell r="K2728">
            <v>37</v>
          </cell>
          <cell r="L2728" t="str">
            <v>10组</v>
          </cell>
        </row>
        <row r="2729">
          <cell r="A2729" t="str">
            <v>骆攀</v>
          </cell>
          <cell r="B2729" t="str">
            <v>男</v>
          </cell>
          <cell r="C2729" t="str">
            <v>2015-08-23</v>
          </cell>
          <cell r="D2729" t="str">
            <v>子</v>
          </cell>
          <cell r="E2729" t="str">
            <v>湖北省鄂州市华容区段店镇骆李村骆李湾50号</v>
          </cell>
          <cell r="F2729" t="str">
            <v>420703201508230015</v>
          </cell>
          <cell r="G2729" t="str">
            <v>骆攀</v>
          </cell>
        </row>
        <row r="2729">
          <cell r="I2729" t="str">
            <v>131号</v>
          </cell>
          <cell r="J2729" t="str">
            <v>骆恒松</v>
          </cell>
          <cell r="K2729">
            <v>10</v>
          </cell>
          <cell r="L2729" t="str">
            <v>10组</v>
          </cell>
        </row>
        <row r="2730">
          <cell r="A2730" t="str">
            <v>黄金梅</v>
          </cell>
          <cell r="B2730" t="str">
            <v>女</v>
          </cell>
          <cell r="C2730" t="str">
            <v>1954-03-26</v>
          </cell>
          <cell r="D2730" t="str">
            <v>户主</v>
          </cell>
          <cell r="E2730" t="str">
            <v>湖北省鄂州市华容区段店镇骆李村骆李湾５２号</v>
          </cell>
          <cell r="F2730" t="str">
            <v>420700195403263761</v>
          </cell>
          <cell r="G2730" t="str">
            <v>黄金梅</v>
          </cell>
          <cell r="H2730">
            <v>2</v>
          </cell>
          <cell r="I2730" t="str">
            <v>138号</v>
          </cell>
          <cell r="J2730" t="str">
            <v>黄金梅</v>
          </cell>
          <cell r="K2730">
            <v>72</v>
          </cell>
          <cell r="L2730" t="str">
            <v>10组</v>
          </cell>
        </row>
        <row r="2731">
          <cell r="A2731" t="str">
            <v>骆练兵</v>
          </cell>
          <cell r="B2731" t="str">
            <v>男</v>
          </cell>
          <cell r="C2731" t="str">
            <v>1983-08-22</v>
          </cell>
          <cell r="D2731" t="str">
            <v>子</v>
          </cell>
          <cell r="E2731" t="str">
            <v>湖北省鄂州市华容区段店镇骆李村骆李湾５２号</v>
          </cell>
          <cell r="F2731" t="str">
            <v>420703198308223799</v>
          </cell>
          <cell r="G2731" t="str">
            <v>骆练兵</v>
          </cell>
        </row>
        <row r="2731">
          <cell r="I2731" t="str">
            <v>138号</v>
          </cell>
          <cell r="J2731" t="str">
            <v>黄金梅</v>
          </cell>
          <cell r="K2731">
            <v>42</v>
          </cell>
          <cell r="L2731" t="str">
            <v>10组</v>
          </cell>
        </row>
        <row r="2732">
          <cell r="A2732" t="str">
            <v>李细桂</v>
          </cell>
          <cell r="B2732" t="str">
            <v>女</v>
          </cell>
          <cell r="C2732" t="str">
            <v>1950-06-17</v>
          </cell>
          <cell r="D2732" t="str">
            <v>户主</v>
          </cell>
          <cell r="E2732" t="str">
            <v>湖北省鄂州市华容区段店镇骆李村骆李湾５２号</v>
          </cell>
          <cell r="F2732" t="str">
            <v>420700195006173762</v>
          </cell>
          <cell r="G2732" t="str">
            <v>李细桂</v>
          </cell>
          <cell r="H2732">
            <v>3</v>
          </cell>
          <cell r="I2732" t="str">
            <v>101号</v>
          </cell>
          <cell r="J2732" t="str">
            <v>李细桂</v>
          </cell>
          <cell r="K2732">
            <v>76</v>
          </cell>
          <cell r="L2732" t="str">
            <v>9组</v>
          </cell>
        </row>
        <row r="2733">
          <cell r="A2733" t="str">
            <v>骆细木</v>
          </cell>
          <cell r="B2733" t="str">
            <v>男</v>
          </cell>
          <cell r="C2733" t="str">
            <v>1949-07-12</v>
          </cell>
          <cell r="D2733" t="str">
            <v>夫</v>
          </cell>
          <cell r="E2733" t="str">
            <v>湖北省鄂州市华容区段店镇骆李村骆李湾５２号</v>
          </cell>
          <cell r="F2733" t="str">
            <v>420700194907123792</v>
          </cell>
          <cell r="G2733" t="str">
            <v>骆细木</v>
          </cell>
        </row>
        <row r="2733">
          <cell r="I2733" t="str">
            <v>101号</v>
          </cell>
          <cell r="J2733" t="str">
            <v>李细桂</v>
          </cell>
          <cell r="K2733">
            <v>76</v>
          </cell>
          <cell r="L2733" t="str">
            <v>9组</v>
          </cell>
        </row>
        <row r="2734">
          <cell r="A2734" t="str">
            <v>骆佳</v>
          </cell>
          <cell r="B2734" t="str">
            <v>男</v>
          </cell>
          <cell r="C2734" t="str">
            <v>1984-12-25</v>
          </cell>
          <cell r="D2734" t="str">
            <v>子</v>
          </cell>
          <cell r="E2734" t="str">
            <v>湖北省鄂州市华容区段店镇骆李村骆李湾５２号</v>
          </cell>
          <cell r="F2734" t="str">
            <v>420703198412253752</v>
          </cell>
          <cell r="G2734" t="str">
            <v>骆佳</v>
          </cell>
        </row>
        <row r="2734">
          <cell r="I2734" t="str">
            <v>101号</v>
          </cell>
          <cell r="J2734" t="str">
            <v>李细桂</v>
          </cell>
          <cell r="K2734">
            <v>41</v>
          </cell>
          <cell r="L2734" t="str">
            <v>9组</v>
          </cell>
        </row>
        <row r="2735">
          <cell r="A2735" t="str">
            <v>徐彩艳</v>
          </cell>
          <cell r="B2735" t="str">
            <v>女</v>
          </cell>
          <cell r="C2735" t="str">
            <v>1990-06-02</v>
          </cell>
          <cell r="D2735" t="str">
            <v>户主</v>
          </cell>
          <cell r="E2735" t="str">
            <v>湖北省鄂州市华容区段店镇骆李村骆李湾52号</v>
          </cell>
          <cell r="F2735" t="str">
            <v>42070319900602406X</v>
          </cell>
          <cell r="G2735" t="str">
            <v>徐彩艳</v>
          </cell>
          <cell r="H2735">
            <v>3</v>
          </cell>
          <cell r="I2735" t="str">
            <v>138号</v>
          </cell>
          <cell r="J2735" t="str">
            <v>徐彩艳</v>
          </cell>
          <cell r="K2735">
            <v>36</v>
          </cell>
          <cell r="L2735" t="str">
            <v>10组</v>
          </cell>
        </row>
        <row r="2736">
          <cell r="A2736" t="str">
            <v>骆诗雅</v>
          </cell>
          <cell r="B2736" t="str">
            <v>女</v>
          </cell>
          <cell r="C2736" t="str">
            <v>2012-05-03</v>
          </cell>
          <cell r="D2736" t="str">
            <v>女</v>
          </cell>
          <cell r="E2736" t="str">
            <v>湖北省鄂州市华容区段店镇骆李村骆李湾52号</v>
          </cell>
          <cell r="F2736" t="str">
            <v>420703201205030040</v>
          </cell>
          <cell r="G2736" t="str">
            <v>骆诗雅</v>
          </cell>
        </row>
        <row r="2736">
          <cell r="I2736" t="str">
            <v>138号</v>
          </cell>
          <cell r="J2736" t="str">
            <v>徐彩艳</v>
          </cell>
          <cell r="K2736">
            <v>14</v>
          </cell>
          <cell r="L2736" t="str">
            <v>10组</v>
          </cell>
        </row>
        <row r="2737">
          <cell r="A2737" t="str">
            <v>骆梓涵</v>
          </cell>
          <cell r="B2737" t="str">
            <v>男</v>
          </cell>
          <cell r="C2737" t="str">
            <v>2015-03-26</v>
          </cell>
          <cell r="D2737" t="str">
            <v>子</v>
          </cell>
          <cell r="E2737" t="str">
            <v>湖北省鄂州市华容区段店镇骆李村骆李湾52号</v>
          </cell>
          <cell r="F2737" t="str">
            <v>420703201503260151</v>
          </cell>
          <cell r="G2737" t="str">
            <v>骆梓涵</v>
          </cell>
        </row>
        <row r="2737">
          <cell r="I2737" t="str">
            <v>138号</v>
          </cell>
          <cell r="J2737" t="str">
            <v>徐彩艳</v>
          </cell>
          <cell r="K2737">
            <v>11</v>
          </cell>
          <cell r="L2737" t="str">
            <v>10组</v>
          </cell>
        </row>
        <row r="2738">
          <cell r="A2738" t="str">
            <v>骆凡兵</v>
          </cell>
          <cell r="B2738" t="str">
            <v>男</v>
          </cell>
          <cell r="C2738" t="str">
            <v>1980-05-03</v>
          </cell>
          <cell r="D2738" t="str">
            <v>户主</v>
          </cell>
          <cell r="E2738" t="str">
            <v>湖北省鄂州市华容区段店镇骆李村骆李湾52号</v>
          </cell>
          <cell r="F2738" t="str">
            <v>420704198005030056</v>
          </cell>
          <cell r="G2738" t="str">
            <v>骆凡兵</v>
          </cell>
          <cell r="H2738">
            <v>3</v>
          </cell>
          <cell r="I2738" t="str">
            <v>138号</v>
          </cell>
          <cell r="J2738" t="str">
            <v>骆凡兵</v>
          </cell>
          <cell r="K2738">
            <v>46</v>
          </cell>
          <cell r="L2738" t="str">
            <v>10组</v>
          </cell>
        </row>
        <row r="2739">
          <cell r="A2739" t="str">
            <v>程丽珍</v>
          </cell>
          <cell r="B2739" t="str">
            <v>女</v>
          </cell>
          <cell r="C2739" t="str">
            <v>1981-02-28</v>
          </cell>
          <cell r="D2739" t="str">
            <v>妻</v>
          </cell>
          <cell r="E2739" t="str">
            <v>湖北省鄂州市华容区段店镇骆李村骆李湾52号</v>
          </cell>
          <cell r="F2739" t="str">
            <v>420704198102286627</v>
          </cell>
          <cell r="G2739" t="str">
            <v>程丽珍</v>
          </cell>
        </row>
        <row r="2739">
          <cell r="I2739" t="str">
            <v>138号</v>
          </cell>
          <cell r="J2739" t="str">
            <v>骆凡兵</v>
          </cell>
          <cell r="K2739">
            <v>45</v>
          </cell>
          <cell r="L2739" t="str">
            <v>10组</v>
          </cell>
        </row>
        <row r="2740">
          <cell r="A2740" t="str">
            <v>骆晨</v>
          </cell>
          <cell r="B2740" t="str">
            <v>男</v>
          </cell>
          <cell r="C2740" t="str">
            <v>2003-05-18</v>
          </cell>
          <cell r="D2740" t="str">
            <v>子</v>
          </cell>
          <cell r="E2740" t="str">
            <v>湖北省鄂州市华容区段店镇骆李村骆李湾52号</v>
          </cell>
          <cell r="F2740" t="str">
            <v>420703200305181511</v>
          </cell>
          <cell r="G2740" t="str">
            <v>骆晨</v>
          </cell>
        </row>
        <row r="2740">
          <cell r="I2740" t="str">
            <v>138号</v>
          </cell>
          <cell r="J2740" t="str">
            <v>骆凡兵</v>
          </cell>
          <cell r="K2740">
            <v>23</v>
          </cell>
          <cell r="L2740" t="str">
            <v>10组</v>
          </cell>
        </row>
        <row r="2741">
          <cell r="A2741" t="str">
            <v>骆亚军</v>
          </cell>
          <cell r="B2741" t="str">
            <v>男</v>
          </cell>
          <cell r="C2741" t="str">
            <v>1979-10-08</v>
          </cell>
          <cell r="D2741" t="str">
            <v>户主</v>
          </cell>
          <cell r="E2741" t="str">
            <v>湖北省鄂州市华容区段店镇骆李村骆李湾52号</v>
          </cell>
          <cell r="F2741" t="str">
            <v>420704197910086696</v>
          </cell>
          <cell r="G2741" t="str">
            <v>骆亚军</v>
          </cell>
          <cell r="H2741">
            <v>2</v>
          </cell>
          <cell r="I2741" t="str">
            <v>101号</v>
          </cell>
          <cell r="J2741" t="str">
            <v>骆亚军</v>
          </cell>
          <cell r="K2741">
            <v>46</v>
          </cell>
          <cell r="L2741" t="str">
            <v>9组</v>
          </cell>
        </row>
        <row r="2742">
          <cell r="A2742" t="str">
            <v>骆暄玥</v>
          </cell>
          <cell r="B2742" t="str">
            <v>女</v>
          </cell>
          <cell r="C2742" t="str">
            <v>2012-08-18</v>
          </cell>
          <cell r="D2742" t="str">
            <v>女</v>
          </cell>
          <cell r="E2742" t="str">
            <v>湖北省鄂州市华容区段店镇骆李村骆李湾52号</v>
          </cell>
          <cell r="F2742" t="str">
            <v>420703201208180087</v>
          </cell>
          <cell r="G2742" t="str">
            <v>骆暄玥</v>
          </cell>
        </row>
        <row r="2742">
          <cell r="I2742" t="str">
            <v>101号</v>
          </cell>
          <cell r="J2742" t="str">
            <v>骆亚军</v>
          </cell>
          <cell r="K2742">
            <v>13</v>
          </cell>
          <cell r="L2742" t="str">
            <v>9组</v>
          </cell>
        </row>
        <row r="2743">
          <cell r="A2743" t="str">
            <v>骆珍开</v>
          </cell>
          <cell r="B2743" t="str">
            <v>男</v>
          </cell>
          <cell r="C2743" t="str">
            <v>1968-02-27</v>
          </cell>
          <cell r="D2743" t="str">
            <v>户主</v>
          </cell>
          <cell r="E2743" t="str">
            <v>湖北省鄂州市华容区段店镇骆李村骆李湾５４号</v>
          </cell>
          <cell r="F2743" t="str">
            <v>420700196802273777</v>
          </cell>
          <cell r="G2743" t="str">
            <v>骆珍开</v>
          </cell>
          <cell r="H2743">
            <v>3</v>
          </cell>
          <cell r="I2743" t="str">
            <v>115号</v>
          </cell>
          <cell r="J2743" t="str">
            <v>骆珍开</v>
          </cell>
          <cell r="K2743">
            <v>58</v>
          </cell>
          <cell r="L2743" t="str">
            <v>10组</v>
          </cell>
        </row>
        <row r="2744">
          <cell r="A2744" t="str">
            <v>徐新莲</v>
          </cell>
          <cell r="B2744" t="str">
            <v>女</v>
          </cell>
          <cell r="C2744" t="str">
            <v>1970-02-15</v>
          </cell>
          <cell r="D2744" t="str">
            <v>妻</v>
          </cell>
          <cell r="E2744" t="str">
            <v>湖北省鄂州市华容区段店镇骆李村骆李湾５４号</v>
          </cell>
          <cell r="F2744" t="str">
            <v>420700197002153763</v>
          </cell>
          <cell r="G2744" t="str">
            <v>徐新莲</v>
          </cell>
        </row>
        <row r="2744">
          <cell r="I2744" t="str">
            <v>115号</v>
          </cell>
          <cell r="J2744" t="str">
            <v>骆珍开</v>
          </cell>
          <cell r="K2744">
            <v>56</v>
          </cell>
          <cell r="L2744" t="str">
            <v>10组</v>
          </cell>
        </row>
        <row r="2745">
          <cell r="A2745" t="str">
            <v>骆奇生</v>
          </cell>
          <cell r="B2745" t="str">
            <v>男</v>
          </cell>
          <cell r="C2745" t="str">
            <v>1996-03-23</v>
          </cell>
          <cell r="D2745" t="str">
            <v>子</v>
          </cell>
          <cell r="E2745" t="str">
            <v>湖北省鄂州市华容区段店镇骆李村骆李湾５４号</v>
          </cell>
          <cell r="F2745" t="str">
            <v>420703199603233759</v>
          </cell>
          <cell r="G2745" t="str">
            <v>骆奇生</v>
          </cell>
        </row>
        <row r="2745">
          <cell r="I2745" t="str">
            <v>115号</v>
          </cell>
          <cell r="J2745" t="str">
            <v>骆珍开</v>
          </cell>
          <cell r="K2745">
            <v>30</v>
          </cell>
          <cell r="L2745" t="str">
            <v>10组</v>
          </cell>
        </row>
        <row r="2746">
          <cell r="A2746" t="str">
            <v>骆早林</v>
          </cell>
          <cell r="B2746" t="str">
            <v>男</v>
          </cell>
          <cell r="C2746" t="str">
            <v>1967-08-25</v>
          </cell>
          <cell r="D2746" t="str">
            <v>户主</v>
          </cell>
          <cell r="E2746" t="str">
            <v>湖北省鄂州市华容区段店镇骆李村骆李湾５４号</v>
          </cell>
          <cell r="F2746" t="str">
            <v>42070019670825377X</v>
          </cell>
          <cell r="G2746" t="str">
            <v>骆早林</v>
          </cell>
          <cell r="H2746">
            <v>3</v>
          </cell>
          <cell r="I2746" t="str">
            <v>99号</v>
          </cell>
          <cell r="J2746" t="str">
            <v>骆早林</v>
          </cell>
          <cell r="K2746">
            <v>58</v>
          </cell>
          <cell r="L2746" t="str">
            <v>9组</v>
          </cell>
        </row>
        <row r="2747">
          <cell r="A2747" t="str">
            <v>谢凤英</v>
          </cell>
          <cell r="B2747" t="str">
            <v>女</v>
          </cell>
          <cell r="C2747" t="str">
            <v>1976-02-12</v>
          </cell>
          <cell r="D2747" t="str">
            <v>妻</v>
          </cell>
          <cell r="E2747" t="str">
            <v>湖北省鄂州市华容区段店镇骆李村骆李湾５４号</v>
          </cell>
          <cell r="F2747" t="str">
            <v>42070019760212558X</v>
          </cell>
          <cell r="G2747" t="str">
            <v>谢凤英</v>
          </cell>
        </row>
        <row r="2747">
          <cell r="I2747" t="str">
            <v>99号</v>
          </cell>
          <cell r="J2747" t="str">
            <v>骆早林</v>
          </cell>
          <cell r="K2747">
            <v>50</v>
          </cell>
          <cell r="L2747" t="str">
            <v>9组</v>
          </cell>
        </row>
        <row r="2748">
          <cell r="A2748" t="str">
            <v>骆逸</v>
          </cell>
          <cell r="B2748" t="str">
            <v>男</v>
          </cell>
          <cell r="C2748" t="str">
            <v>2013-04-08</v>
          </cell>
          <cell r="D2748" t="str">
            <v>子</v>
          </cell>
          <cell r="E2748" t="str">
            <v>湖北省鄂州市华容区段店镇骆李村骆李湾５４号</v>
          </cell>
          <cell r="F2748" t="str">
            <v>420703201304080035</v>
          </cell>
          <cell r="G2748" t="str">
            <v>骆逸</v>
          </cell>
        </row>
        <row r="2748">
          <cell r="I2748" t="str">
            <v>99号</v>
          </cell>
          <cell r="J2748" t="str">
            <v>骆早林</v>
          </cell>
          <cell r="K2748">
            <v>13</v>
          </cell>
          <cell r="L2748" t="str">
            <v>9组</v>
          </cell>
        </row>
        <row r="2749">
          <cell r="A2749" t="str">
            <v>李功胡</v>
          </cell>
          <cell r="B2749" t="str">
            <v>男</v>
          </cell>
          <cell r="C2749" t="str">
            <v>1951-04-10</v>
          </cell>
          <cell r="D2749" t="str">
            <v>户主</v>
          </cell>
          <cell r="E2749" t="str">
            <v>湖北省鄂州市华容区段店镇骆李村骆李湾５５号</v>
          </cell>
          <cell r="F2749" t="str">
            <v>420700195104103776</v>
          </cell>
          <cell r="G2749" t="str">
            <v>李功胡</v>
          </cell>
          <cell r="H2749">
            <v>4</v>
          </cell>
          <cell r="I2749" t="str">
            <v>129号</v>
          </cell>
          <cell r="J2749" t="str">
            <v>李功胡</v>
          </cell>
          <cell r="K2749">
            <v>75</v>
          </cell>
          <cell r="L2749" t="str">
            <v>10组</v>
          </cell>
        </row>
        <row r="2750">
          <cell r="A2750" t="str">
            <v>李细号</v>
          </cell>
          <cell r="B2750" t="str">
            <v>男</v>
          </cell>
          <cell r="C2750" t="str">
            <v>1983-01-19</v>
          </cell>
          <cell r="D2750" t="str">
            <v>次子</v>
          </cell>
          <cell r="E2750" t="str">
            <v>湖北省鄂州市华容区段店镇骆李村骆李湾５５号</v>
          </cell>
          <cell r="F2750" t="str">
            <v>420703198301193777</v>
          </cell>
          <cell r="G2750" t="str">
            <v>李细号</v>
          </cell>
        </row>
        <row r="2750">
          <cell r="I2750" t="str">
            <v>129号</v>
          </cell>
          <cell r="J2750" t="str">
            <v>李功胡</v>
          </cell>
          <cell r="K2750">
            <v>43</v>
          </cell>
          <cell r="L2750" t="str">
            <v>10组</v>
          </cell>
        </row>
        <row r="2751">
          <cell r="A2751" t="str">
            <v>熊秋珍</v>
          </cell>
          <cell r="B2751" t="str">
            <v>女</v>
          </cell>
          <cell r="C2751" t="str">
            <v>1951-07-04</v>
          </cell>
          <cell r="D2751" t="str">
            <v>妻</v>
          </cell>
          <cell r="E2751" t="str">
            <v>湖北省鄂州市华容区段店镇骆李村骆李湾５５号</v>
          </cell>
          <cell r="F2751" t="str">
            <v>420700195107043764</v>
          </cell>
          <cell r="G2751" t="str">
            <v>熊秋珍</v>
          </cell>
        </row>
        <row r="2751">
          <cell r="I2751" t="str">
            <v>129号</v>
          </cell>
          <cell r="J2751" t="str">
            <v>李功胡</v>
          </cell>
          <cell r="K2751">
            <v>74</v>
          </cell>
          <cell r="L2751" t="str">
            <v>10组</v>
          </cell>
        </row>
        <row r="2752">
          <cell r="A2752" t="str">
            <v>李号子</v>
          </cell>
          <cell r="B2752" t="str">
            <v>男</v>
          </cell>
          <cell r="C2752" t="str">
            <v>1976-05-09</v>
          </cell>
          <cell r="D2752" t="str">
            <v>长子</v>
          </cell>
          <cell r="E2752" t="str">
            <v>湖北省鄂州市华容区段店镇骆李村骆李湾５５号</v>
          </cell>
          <cell r="F2752" t="str">
            <v>420703197605093770</v>
          </cell>
          <cell r="G2752" t="str">
            <v>李号子</v>
          </cell>
        </row>
        <row r="2752">
          <cell r="I2752" t="str">
            <v>129号</v>
          </cell>
          <cell r="J2752" t="str">
            <v>李功胡</v>
          </cell>
          <cell r="K2752">
            <v>50</v>
          </cell>
          <cell r="L2752" t="str">
            <v>10组</v>
          </cell>
        </row>
        <row r="2753">
          <cell r="A2753" t="str">
            <v>骆昌选</v>
          </cell>
          <cell r="B2753" t="str">
            <v>男</v>
          </cell>
          <cell r="C2753" t="str">
            <v>1945-07-23</v>
          </cell>
          <cell r="D2753" t="str">
            <v>户主</v>
          </cell>
          <cell r="E2753" t="str">
            <v>湖北省鄂州市华容区段店镇骆李村骆李湾５６号</v>
          </cell>
          <cell r="F2753" t="str">
            <v>42070019450723379X</v>
          </cell>
          <cell r="G2753" t="str">
            <v>骆昌选</v>
          </cell>
          <cell r="H2753">
            <v>5</v>
          </cell>
          <cell r="I2753" t="str">
            <v>16号</v>
          </cell>
          <cell r="J2753" t="str">
            <v>骆昌选</v>
          </cell>
          <cell r="K2753">
            <v>80</v>
          </cell>
          <cell r="L2753" t="str">
            <v>9组</v>
          </cell>
        </row>
        <row r="2754">
          <cell r="A2754" t="str">
            <v>姜晓连</v>
          </cell>
          <cell r="B2754" t="str">
            <v>女</v>
          </cell>
          <cell r="C2754" t="str">
            <v>1976-07-02</v>
          </cell>
          <cell r="D2754" t="str">
            <v>儿媳</v>
          </cell>
          <cell r="E2754" t="str">
            <v>湖北省鄂州市华容区段店镇骆李村骆李湾５６号</v>
          </cell>
          <cell r="F2754" t="str">
            <v>420700197607023769</v>
          </cell>
          <cell r="G2754" t="str">
            <v>姜晓连</v>
          </cell>
        </row>
        <row r="2754">
          <cell r="I2754" t="str">
            <v>16号</v>
          </cell>
          <cell r="J2754" t="str">
            <v>骆昌选</v>
          </cell>
          <cell r="K2754">
            <v>49</v>
          </cell>
          <cell r="L2754" t="str">
            <v>9组</v>
          </cell>
        </row>
        <row r="2755">
          <cell r="A2755" t="str">
            <v>骆宇轩</v>
          </cell>
          <cell r="B2755" t="str">
            <v>女</v>
          </cell>
          <cell r="C2755" t="str">
            <v>2013-08-03</v>
          </cell>
          <cell r="D2755" t="str">
            <v>孙女</v>
          </cell>
          <cell r="E2755" t="str">
            <v>湖北省鄂州市华容区段店镇骆李村骆李湾５６号</v>
          </cell>
          <cell r="F2755" t="str">
            <v>42070320130803014X</v>
          </cell>
          <cell r="G2755" t="str">
            <v>骆宇轩</v>
          </cell>
        </row>
        <row r="2755">
          <cell r="I2755" t="str">
            <v>16号</v>
          </cell>
          <cell r="J2755" t="str">
            <v>骆昌选</v>
          </cell>
          <cell r="K2755">
            <v>12</v>
          </cell>
          <cell r="L2755" t="str">
            <v>9组</v>
          </cell>
        </row>
        <row r="2756">
          <cell r="A2756" t="str">
            <v>骆诗琦</v>
          </cell>
          <cell r="B2756" t="str">
            <v>男</v>
          </cell>
          <cell r="C2756" t="str">
            <v>2001-05-21</v>
          </cell>
          <cell r="D2756" t="str">
            <v>孙子</v>
          </cell>
          <cell r="E2756" t="str">
            <v>湖北省鄂州市华容区段店镇骆李村骆李湾５６号</v>
          </cell>
          <cell r="F2756" t="str">
            <v>420704200105211575</v>
          </cell>
          <cell r="G2756" t="str">
            <v>骆诗琦</v>
          </cell>
        </row>
        <row r="2756">
          <cell r="I2756" t="str">
            <v>16号</v>
          </cell>
          <cell r="J2756" t="str">
            <v>骆昌选</v>
          </cell>
          <cell r="K2756">
            <v>25</v>
          </cell>
          <cell r="L2756" t="str">
            <v>9组</v>
          </cell>
        </row>
        <row r="2757">
          <cell r="A2757" t="str">
            <v>骆勇军</v>
          </cell>
          <cell r="B2757" t="str">
            <v>男</v>
          </cell>
          <cell r="C2757" t="str">
            <v>1974-01-08</v>
          </cell>
          <cell r="D2757" t="str">
            <v>子</v>
          </cell>
          <cell r="E2757" t="str">
            <v>湖北省鄂州市华容区段店镇骆李村骆李湾５６号</v>
          </cell>
          <cell r="F2757" t="str">
            <v>420704197401081635</v>
          </cell>
          <cell r="G2757" t="str">
            <v>骆勇军</v>
          </cell>
        </row>
        <row r="2757">
          <cell r="I2757" t="str">
            <v>16号</v>
          </cell>
          <cell r="J2757" t="str">
            <v>骆昌选</v>
          </cell>
          <cell r="K2757">
            <v>52</v>
          </cell>
          <cell r="L2757" t="str">
            <v>9组</v>
          </cell>
        </row>
        <row r="2758">
          <cell r="A2758" t="str">
            <v>李良珍</v>
          </cell>
          <cell r="B2758" t="str">
            <v>女</v>
          </cell>
          <cell r="C2758" t="str">
            <v>1950-08-11</v>
          </cell>
          <cell r="D2758" t="str">
            <v>户主</v>
          </cell>
          <cell r="E2758" t="str">
            <v>湖北省鄂州市华容区段店镇骆李村骆李湾５７号</v>
          </cell>
          <cell r="F2758" t="str">
            <v>42070019500811378X</v>
          </cell>
          <cell r="G2758" t="str">
            <v>李良珍</v>
          </cell>
          <cell r="H2758">
            <v>6</v>
          </cell>
          <cell r="I2758" t="str">
            <v>骆李小区一期111栋</v>
          </cell>
          <cell r="J2758" t="str">
            <v>李良珍</v>
          </cell>
          <cell r="K2758">
            <v>75</v>
          </cell>
          <cell r="L2758" t="str">
            <v>10组</v>
          </cell>
        </row>
        <row r="2759">
          <cell r="A2759" t="str">
            <v>骆土开</v>
          </cell>
          <cell r="B2759" t="str">
            <v>男</v>
          </cell>
          <cell r="C2759" t="str">
            <v>1971-03-26</v>
          </cell>
          <cell r="D2759" t="str">
            <v>长子</v>
          </cell>
          <cell r="E2759" t="str">
            <v>湖北省鄂州市华容区段店镇骆李村骆李湾５７号</v>
          </cell>
          <cell r="F2759" t="str">
            <v>420700197103263793</v>
          </cell>
          <cell r="G2759" t="str">
            <v>骆土开</v>
          </cell>
        </row>
        <row r="2759">
          <cell r="I2759" t="str">
            <v>骆李小区一期111栋</v>
          </cell>
          <cell r="J2759" t="str">
            <v>李良珍</v>
          </cell>
          <cell r="K2759">
            <v>55</v>
          </cell>
          <cell r="L2759" t="str">
            <v>10组</v>
          </cell>
        </row>
        <row r="2760">
          <cell r="A2760" t="str">
            <v>廖双娥</v>
          </cell>
          <cell r="B2760" t="str">
            <v>女</v>
          </cell>
          <cell r="C2760" t="str">
            <v>1970-12-13</v>
          </cell>
          <cell r="D2760" t="str">
            <v>儿媳</v>
          </cell>
          <cell r="E2760" t="str">
            <v>湖北省鄂州市华容区段店镇骆李村骆李湾５７号</v>
          </cell>
          <cell r="F2760" t="str">
            <v>420700197012133766</v>
          </cell>
          <cell r="G2760" t="str">
            <v>廖双娥</v>
          </cell>
        </row>
        <row r="2760">
          <cell r="I2760" t="str">
            <v>骆李小区一期111栋</v>
          </cell>
          <cell r="J2760" t="str">
            <v>李良珍</v>
          </cell>
          <cell r="K2760">
            <v>55</v>
          </cell>
          <cell r="L2760" t="str">
            <v>10组</v>
          </cell>
        </row>
        <row r="2761">
          <cell r="A2761" t="str">
            <v>骆小娟</v>
          </cell>
          <cell r="B2761" t="str">
            <v>女</v>
          </cell>
          <cell r="C2761" t="str">
            <v>1988-01-03</v>
          </cell>
          <cell r="D2761" t="str">
            <v>二女</v>
          </cell>
          <cell r="E2761" t="str">
            <v>湖北省鄂州市华容区段店镇骆李村骆李湾５７号</v>
          </cell>
          <cell r="F2761" t="str">
            <v>420703198801033761</v>
          </cell>
          <cell r="G2761" t="str">
            <v>骆小娟</v>
          </cell>
        </row>
        <row r="2761">
          <cell r="I2761" t="str">
            <v>骆李小区一期111栋</v>
          </cell>
          <cell r="J2761" t="str">
            <v>李良珍</v>
          </cell>
          <cell r="K2761">
            <v>38</v>
          </cell>
          <cell r="L2761" t="str">
            <v>10组</v>
          </cell>
        </row>
        <row r="2762">
          <cell r="A2762" t="str">
            <v>骆凡</v>
          </cell>
          <cell r="B2762" t="str">
            <v>男</v>
          </cell>
          <cell r="C2762" t="str">
            <v>1994-08-19</v>
          </cell>
          <cell r="D2762" t="str">
            <v>孙子</v>
          </cell>
          <cell r="E2762" t="str">
            <v>湖北省鄂州市华容区段店镇骆李村骆李湾５７号</v>
          </cell>
          <cell r="F2762" t="str">
            <v>420703199408193755</v>
          </cell>
          <cell r="G2762" t="str">
            <v>骆凡</v>
          </cell>
        </row>
        <row r="2762">
          <cell r="I2762" t="str">
            <v>骆李小区一期111栋</v>
          </cell>
          <cell r="J2762" t="str">
            <v>李良珍</v>
          </cell>
          <cell r="K2762">
            <v>31</v>
          </cell>
          <cell r="L2762" t="str">
            <v>10组</v>
          </cell>
        </row>
        <row r="2763">
          <cell r="A2763" t="str">
            <v>骆书言</v>
          </cell>
          <cell r="B2763" t="str">
            <v>男</v>
          </cell>
          <cell r="C2763">
            <v>45119</v>
          </cell>
          <cell r="D2763" t="str">
            <v>曾孙子</v>
          </cell>
          <cell r="E2763" t="str">
            <v>湖北省鄂州市华容区段店镇骆李村骆李湾５７号</v>
          </cell>
          <cell r="F2763" t="str">
            <v>42070320230712005x</v>
          </cell>
          <cell r="G2763" t="str">
            <v>骆书言</v>
          </cell>
        </row>
        <row r="2763">
          <cell r="I2763" t="str">
            <v>骆李小区一期111栋</v>
          </cell>
          <cell r="J2763" t="str">
            <v>李良珍</v>
          </cell>
          <cell r="K2763">
            <v>2</v>
          </cell>
          <cell r="L2763" t="str">
            <v>10组</v>
          </cell>
        </row>
        <row r="2764">
          <cell r="A2764" t="str">
            <v>肖凤仙</v>
          </cell>
          <cell r="B2764" t="str">
            <v>女</v>
          </cell>
          <cell r="C2764" t="str">
            <v>1949-07-23</v>
          </cell>
          <cell r="D2764" t="str">
            <v>户主</v>
          </cell>
          <cell r="E2764" t="str">
            <v>湖北省鄂州市华容区段店镇骆李村骆李湾５７号</v>
          </cell>
          <cell r="F2764" t="str">
            <v>420700194907233844</v>
          </cell>
          <cell r="G2764" t="str">
            <v>肖凤仙</v>
          </cell>
          <cell r="H2764">
            <v>1</v>
          </cell>
          <cell r="I2764" t="str">
            <v>28号</v>
          </cell>
          <cell r="J2764" t="str">
            <v>肖凤仙</v>
          </cell>
          <cell r="K2764">
            <v>76</v>
          </cell>
          <cell r="L2764" t="str">
            <v>9组</v>
          </cell>
        </row>
        <row r="2765">
          <cell r="A2765" t="str">
            <v>骆传勇</v>
          </cell>
          <cell r="B2765" t="str">
            <v>男</v>
          </cell>
          <cell r="C2765" t="str">
            <v>1984-06-05</v>
          </cell>
          <cell r="D2765" t="str">
            <v>户主</v>
          </cell>
          <cell r="E2765" t="str">
            <v>湖北省鄂州市华容区段店镇骆李村骆李湾５８号</v>
          </cell>
          <cell r="F2765" t="str">
            <v>420703198406053754</v>
          </cell>
          <cell r="G2765" t="str">
            <v>骆传勇</v>
          </cell>
          <cell r="H2765">
            <v>5</v>
          </cell>
          <cell r="I2765" t="str">
            <v>137号</v>
          </cell>
          <cell r="J2765" t="str">
            <v>骆传勇</v>
          </cell>
          <cell r="K2765">
            <v>42</v>
          </cell>
          <cell r="L2765" t="str">
            <v>10组</v>
          </cell>
        </row>
        <row r="2766">
          <cell r="A2766" t="str">
            <v>涂青云</v>
          </cell>
          <cell r="B2766" t="str">
            <v>女</v>
          </cell>
          <cell r="C2766" t="str">
            <v>1952-02-02</v>
          </cell>
          <cell r="D2766" t="str">
            <v>母亲</v>
          </cell>
          <cell r="E2766" t="str">
            <v>湖北省鄂州市华容区段店镇骆李村骆李湾５８号</v>
          </cell>
          <cell r="F2766" t="str">
            <v>420700195202023761</v>
          </cell>
          <cell r="G2766" t="str">
            <v>涂青云</v>
          </cell>
        </row>
        <row r="2766">
          <cell r="I2766" t="str">
            <v>137号</v>
          </cell>
          <cell r="J2766" t="str">
            <v>骆传勇</v>
          </cell>
          <cell r="K2766">
            <v>74</v>
          </cell>
          <cell r="L2766" t="str">
            <v>10组</v>
          </cell>
        </row>
        <row r="2767">
          <cell r="A2767" t="str">
            <v>骆万塇</v>
          </cell>
          <cell r="B2767" t="str">
            <v>男</v>
          </cell>
          <cell r="C2767" t="str">
            <v>2016-03-15</v>
          </cell>
          <cell r="D2767" t="str">
            <v>子</v>
          </cell>
          <cell r="E2767" t="str">
            <v>湖北省鄂州市华容区段店镇骆李村骆李湾５８号</v>
          </cell>
          <cell r="F2767" t="str">
            <v>420703201603150072</v>
          </cell>
          <cell r="G2767" t="str">
            <v>骆万塇</v>
          </cell>
        </row>
        <row r="2767">
          <cell r="I2767" t="str">
            <v>137号</v>
          </cell>
          <cell r="J2767" t="str">
            <v>骆传勇</v>
          </cell>
          <cell r="K2767">
            <v>10</v>
          </cell>
          <cell r="L2767" t="str">
            <v>10组</v>
          </cell>
        </row>
        <row r="2768">
          <cell r="A2768" t="str">
            <v>梅洪硕</v>
          </cell>
          <cell r="B2768" t="str">
            <v>男</v>
          </cell>
          <cell r="C2768" t="str">
            <v>2014-12-17</v>
          </cell>
          <cell r="D2768" t="str">
            <v>侄子</v>
          </cell>
          <cell r="E2768" t="str">
            <v>湖北省鄂州市华容区段店镇骆李村骆李湾５８号</v>
          </cell>
          <cell r="F2768" t="str">
            <v>420703201412170097</v>
          </cell>
          <cell r="G2768" t="str">
            <v>梅洪硕</v>
          </cell>
        </row>
        <row r="2768">
          <cell r="I2768" t="str">
            <v>137号</v>
          </cell>
          <cell r="J2768" t="str">
            <v>骆传勇</v>
          </cell>
          <cell r="K2768">
            <v>11</v>
          </cell>
          <cell r="L2768" t="str">
            <v>10组</v>
          </cell>
        </row>
        <row r="2769">
          <cell r="A2769" t="str">
            <v>骆郡平</v>
          </cell>
          <cell r="B2769" t="str">
            <v>女</v>
          </cell>
          <cell r="C2769" t="str">
            <v>1980-04-18</v>
          </cell>
          <cell r="D2769" t="str">
            <v>姐姐</v>
          </cell>
          <cell r="E2769" t="str">
            <v>湖北省鄂州市华容区段店镇骆李村骆李湾５８号</v>
          </cell>
          <cell r="F2769" t="str">
            <v>420703198004183767</v>
          </cell>
          <cell r="G2769" t="str">
            <v>骆郡平</v>
          </cell>
        </row>
        <row r="2769">
          <cell r="I2769" t="str">
            <v>137号</v>
          </cell>
          <cell r="J2769" t="str">
            <v>骆传勇</v>
          </cell>
          <cell r="K2769">
            <v>46</v>
          </cell>
          <cell r="L2769" t="str">
            <v>10组</v>
          </cell>
        </row>
        <row r="2770">
          <cell r="A2770" t="str">
            <v>骆昌约</v>
          </cell>
          <cell r="B2770" t="str">
            <v>男</v>
          </cell>
          <cell r="C2770" t="str">
            <v>1941-07-07</v>
          </cell>
          <cell r="D2770" t="str">
            <v>户主</v>
          </cell>
          <cell r="E2770" t="str">
            <v>湖北省鄂州市华容区段店镇骆李村骆李湾５８号</v>
          </cell>
          <cell r="F2770" t="str">
            <v>420703194107073773</v>
          </cell>
          <cell r="G2770" t="str">
            <v>骆昌约</v>
          </cell>
          <cell r="H2770">
            <v>2</v>
          </cell>
          <cell r="I2770" t="str">
            <v>18号</v>
          </cell>
          <cell r="J2770" t="str">
            <v>骆昌约</v>
          </cell>
          <cell r="K2770">
            <v>84</v>
          </cell>
          <cell r="L2770" t="str">
            <v>9组</v>
          </cell>
        </row>
        <row r="2771">
          <cell r="A2771" t="str">
            <v>徐先容</v>
          </cell>
          <cell r="B2771" t="str">
            <v>女</v>
          </cell>
          <cell r="C2771" t="str">
            <v>1943-05-19</v>
          </cell>
          <cell r="D2771" t="str">
            <v>妻</v>
          </cell>
          <cell r="E2771" t="str">
            <v>湖北省鄂州市华容区段店镇骆李村骆李湾５８号</v>
          </cell>
          <cell r="F2771" t="str">
            <v>420700194305193785</v>
          </cell>
          <cell r="G2771" t="str">
            <v>徐先容</v>
          </cell>
        </row>
        <row r="2771">
          <cell r="I2771" t="str">
            <v>18号</v>
          </cell>
          <cell r="J2771" t="str">
            <v>骆昌约</v>
          </cell>
          <cell r="K2771">
            <v>83</v>
          </cell>
          <cell r="L2771" t="str">
            <v>9组</v>
          </cell>
        </row>
        <row r="2772">
          <cell r="A2772" t="str">
            <v>李三友</v>
          </cell>
          <cell r="B2772" t="str">
            <v>男</v>
          </cell>
          <cell r="C2772" t="str">
            <v>1969-01-06</v>
          </cell>
          <cell r="D2772" t="str">
            <v>户主</v>
          </cell>
          <cell r="E2772" t="str">
            <v>湖北省鄂州市华容区段店镇骆李村骆李湾58号</v>
          </cell>
          <cell r="F2772" t="str">
            <v>420700196901063775</v>
          </cell>
          <cell r="G2772" t="str">
            <v>李三友</v>
          </cell>
          <cell r="H2772">
            <v>3</v>
          </cell>
          <cell r="I2772" t="str">
            <v>79号</v>
          </cell>
          <cell r="J2772" t="str">
            <v>李三友</v>
          </cell>
          <cell r="K2772">
            <v>57</v>
          </cell>
          <cell r="L2772" t="str">
            <v>10组</v>
          </cell>
        </row>
        <row r="2773">
          <cell r="A2773" t="str">
            <v>余冬英</v>
          </cell>
          <cell r="B2773" t="str">
            <v>女</v>
          </cell>
          <cell r="C2773" t="str">
            <v>1972-11-11</v>
          </cell>
          <cell r="D2773" t="str">
            <v>妻</v>
          </cell>
          <cell r="E2773" t="str">
            <v>湖北省鄂州市华容区段店镇骆李村骆李湾58号</v>
          </cell>
          <cell r="F2773" t="str">
            <v>420704197211114387</v>
          </cell>
          <cell r="G2773" t="str">
            <v>余冬英</v>
          </cell>
        </row>
        <row r="2773">
          <cell r="I2773" t="str">
            <v>79号</v>
          </cell>
          <cell r="J2773" t="str">
            <v>李三友</v>
          </cell>
          <cell r="K2773">
            <v>53</v>
          </cell>
          <cell r="L2773" t="str">
            <v>10组</v>
          </cell>
        </row>
        <row r="2774">
          <cell r="A2774" t="str">
            <v>李盟</v>
          </cell>
          <cell r="B2774" t="str">
            <v>男</v>
          </cell>
          <cell r="C2774" t="str">
            <v>1996-03-27</v>
          </cell>
          <cell r="D2774" t="str">
            <v>子</v>
          </cell>
          <cell r="E2774" t="str">
            <v>湖北省鄂州市华容区段店镇骆李村骆李湾58号</v>
          </cell>
          <cell r="F2774" t="str">
            <v>420703199603273750</v>
          </cell>
          <cell r="G2774" t="str">
            <v>李盟</v>
          </cell>
        </row>
        <row r="2774">
          <cell r="I2774" t="str">
            <v>79号</v>
          </cell>
          <cell r="J2774" t="str">
            <v>李三友</v>
          </cell>
          <cell r="K2774">
            <v>30</v>
          </cell>
          <cell r="L2774" t="str">
            <v>10组</v>
          </cell>
        </row>
        <row r="2775">
          <cell r="A2775" t="str">
            <v>骆建军</v>
          </cell>
          <cell r="B2775" t="str">
            <v>男</v>
          </cell>
          <cell r="C2775" t="str">
            <v>1976-09-12</v>
          </cell>
          <cell r="D2775" t="str">
            <v>户主</v>
          </cell>
          <cell r="E2775" t="str">
            <v>湖北省鄂州市华容区段店镇骆李村骆李湾59-1号</v>
          </cell>
          <cell r="F2775" t="str">
            <v>420704197609124374</v>
          </cell>
          <cell r="G2775" t="str">
            <v>骆建军</v>
          </cell>
          <cell r="H2775">
            <v>5</v>
          </cell>
          <cell r="I2775" t="str">
            <v>159号</v>
          </cell>
          <cell r="J2775" t="str">
            <v>骆建军</v>
          </cell>
          <cell r="K2775">
            <v>49</v>
          </cell>
          <cell r="L2775" t="str">
            <v>10组</v>
          </cell>
        </row>
        <row r="2776">
          <cell r="A2776" t="str">
            <v>骆梓霖</v>
          </cell>
          <cell r="B2776" t="str">
            <v>男</v>
          </cell>
          <cell r="C2776" t="str">
            <v>2016-11-10</v>
          </cell>
          <cell r="D2776" t="str">
            <v>次子</v>
          </cell>
          <cell r="E2776" t="str">
            <v>湖北省鄂州市华容区段店镇骆李村骆李湾59-1号</v>
          </cell>
          <cell r="F2776" t="str">
            <v>420703201611100198</v>
          </cell>
          <cell r="G2776" t="str">
            <v>骆梓霖</v>
          </cell>
        </row>
        <row r="2776">
          <cell r="I2776" t="str">
            <v>159号</v>
          </cell>
          <cell r="J2776" t="str">
            <v>骆建军</v>
          </cell>
          <cell r="K2776">
            <v>9</v>
          </cell>
          <cell r="L2776" t="str">
            <v>10组</v>
          </cell>
        </row>
        <row r="2777">
          <cell r="A2777" t="str">
            <v>李志芳</v>
          </cell>
          <cell r="B2777" t="str">
            <v>女</v>
          </cell>
          <cell r="C2777" t="str">
            <v>1980-08-10</v>
          </cell>
          <cell r="D2777" t="str">
            <v>妻</v>
          </cell>
          <cell r="E2777" t="str">
            <v>湖北省鄂州市华容区段店镇骆李村骆李湾59-1号</v>
          </cell>
          <cell r="F2777" t="str">
            <v>421182198008103721</v>
          </cell>
          <cell r="G2777" t="str">
            <v>李志芳</v>
          </cell>
        </row>
        <row r="2777">
          <cell r="I2777" t="str">
            <v>159号</v>
          </cell>
          <cell r="J2777" t="str">
            <v>骆建军</v>
          </cell>
          <cell r="K2777">
            <v>45</v>
          </cell>
          <cell r="L2777" t="str">
            <v>10组</v>
          </cell>
        </row>
        <row r="2778">
          <cell r="A2778" t="str">
            <v>涂思清</v>
          </cell>
          <cell r="B2778" t="str">
            <v>男</v>
          </cell>
          <cell r="C2778" t="str">
            <v>2009-04-10</v>
          </cell>
          <cell r="D2778" t="str">
            <v>养子或继子</v>
          </cell>
          <cell r="E2778" t="str">
            <v>湖北省鄂州市华容区段店镇骆李村骆李湾59-1号</v>
          </cell>
          <cell r="F2778" t="str">
            <v>421182200904103711</v>
          </cell>
          <cell r="G2778" t="str">
            <v>涂思清</v>
          </cell>
        </row>
        <row r="2778">
          <cell r="I2778" t="str">
            <v>159号</v>
          </cell>
          <cell r="J2778" t="str">
            <v>骆建军</v>
          </cell>
          <cell r="K2778">
            <v>17</v>
          </cell>
          <cell r="L2778" t="str">
            <v>10组</v>
          </cell>
        </row>
        <row r="2779">
          <cell r="A2779" t="str">
            <v>骆昌鹏</v>
          </cell>
          <cell r="B2779" t="str">
            <v>男</v>
          </cell>
          <cell r="C2779" t="str">
            <v>2010-12-01</v>
          </cell>
          <cell r="D2779" t="str">
            <v>长子</v>
          </cell>
          <cell r="E2779" t="str">
            <v>湖北省鄂州市华容区段店镇骆李村骆李湾59-1号</v>
          </cell>
          <cell r="F2779" t="str">
            <v>420703201012010131</v>
          </cell>
          <cell r="G2779" t="str">
            <v>骆昌鹏</v>
          </cell>
        </row>
        <row r="2779">
          <cell r="I2779" t="str">
            <v>159号</v>
          </cell>
          <cell r="J2779" t="str">
            <v>骆建军</v>
          </cell>
          <cell r="K2779">
            <v>15</v>
          </cell>
          <cell r="L2779" t="str">
            <v>10组</v>
          </cell>
        </row>
        <row r="2780">
          <cell r="A2780" t="str">
            <v>骆云开</v>
          </cell>
          <cell r="B2780" t="str">
            <v>男</v>
          </cell>
          <cell r="C2780" t="str">
            <v>1951-09-01</v>
          </cell>
          <cell r="D2780" t="str">
            <v>户主</v>
          </cell>
          <cell r="E2780" t="str">
            <v>湖北省鄂州市华容区段店镇骆李村骆李湾５９号</v>
          </cell>
          <cell r="F2780" t="str">
            <v>42070019510901377X</v>
          </cell>
          <cell r="G2780" t="str">
            <v>骆云开</v>
          </cell>
          <cell r="H2780">
            <v>4</v>
          </cell>
          <cell r="I2780" t="str">
            <v>139号</v>
          </cell>
          <cell r="J2780" t="str">
            <v>骆云开</v>
          </cell>
          <cell r="K2780">
            <v>74</v>
          </cell>
          <cell r="L2780" t="str">
            <v>10组</v>
          </cell>
        </row>
        <row r="2781">
          <cell r="A2781" t="str">
            <v>骆小建</v>
          </cell>
          <cell r="B2781" t="str">
            <v>男</v>
          </cell>
          <cell r="C2781" t="str">
            <v>1988-08-30</v>
          </cell>
          <cell r="D2781" t="str">
            <v>次子</v>
          </cell>
          <cell r="E2781" t="str">
            <v>湖北省鄂州市华容区段店镇骆李村骆李湾５９号</v>
          </cell>
          <cell r="F2781" t="str">
            <v>420703198808303752</v>
          </cell>
          <cell r="G2781" t="str">
            <v>骆小建</v>
          </cell>
        </row>
        <row r="2781">
          <cell r="I2781" t="str">
            <v>139号</v>
          </cell>
          <cell r="J2781" t="str">
            <v>骆云开</v>
          </cell>
          <cell r="K2781">
            <v>37</v>
          </cell>
          <cell r="L2781" t="str">
            <v>10组</v>
          </cell>
        </row>
        <row r="2782">
          <cell r="A2782" t="str">
            <v>骆小华</v>
          </cell>
          <cell r="B2782" t="str">
            <v>女</v>
          </cell>
          <cell r="C2782" t="str">
            <v>1986-12-15</v>
          </cell>
          <cell r="D2782" t="str">
            <v>二女</v>
          </cell>
          <cell r="E2782" t="str">
            <v>湖北省鄂州市华容区段店镇骆李村骆李湾５９号</v>
          </cell>
          <cell r="F2782" t="str">
            <v>420703198612153780</v>
          </cell>
          <cell r="G2782" t="str">
            <v>骆小华</v>
          </cell>
        </row>
        <row r="2782">
          <cell r="I2782" t="str">
            <v>139号</v>
          </cell>
          <cell r="J2782" t="str">
            <v>骆云开</v>
          </cell>
          <cell r="K2782">
            <v>39</v>
          </cell>
          <cell r="L2782" t="str">
            <v>10组</v>
          </cell>
        </row>
        <row r="2783">
          <cell r="A2783" t="str">
            <v>邹世谦</v>
          </cell>
          <cell r="B2783" t="str">
            <v>男</v>
          </cell>
          <cell r="C2783" t="str">
            <v>2017-06-05</v>
          </cell>
          <cell r="D2783" t="str">
            <v>外孙子</v>
          </cell>
          <cell r="E2783" t="str">
            <v>湖北省鄂州市华容区段店镇骆李村骆李湾５９号</v>
          </cell>
          <cell r="F2783" t="str">
            <v>420703201706050031</v>
          </cell>
          <cell r="G2783" t="str">
            <v>邹世谦</v>
          </cell>
        </row>
        <row r="2783">
          <cell r="I2783" t="str">
            <v>139号</v>
          </cell>
          <cell r="J2783" t="str">
            <v>骆云开</v>
          </cell>
          <cell r="K2783">
            <v>9</v>
          </cell>
          <cell r="L2783" t="str">
            <v>10组</v>
          </cell>
        </row>
        <row r="2784">
          <cell r="A2784" t="str">
            <v>李灯民</v>
          </cell>
          <cell r="B2784" t="str">
            <v>男</v>
          </cell>
          <cell r="C2784" t="str">
            <v>1948-07-15</v>
          </cell>
          <cell r="D2784" t="str">
            <v>户主</v>
          </cell>
          <cell r="E2784" t="str">
            <v>湖北省鄂州市华容区段店镇骆李村骆李湾５９号</v>
          </cell>
          <cell r="F2784" t="str">
            <v>420700194807153775</v>
          </cell>
          <cell r="G2784" t="str">
            <v>李灯民</v>
          </cell>
          <cell r="H2784">
            <v>3</v>
          </cell>
          <cell r="I2784" t="str">
            <v>30号</v>
          </cell>
          <cell r="J2784" t="str">
            <v>李灯民</v>
          </cell>
          <cell r="K2784">
            <v>77</v>
          </cell>
          <cell r="L2784" t="str">
            <v>9组</v>
          </cell>
        </row>
        <row r="2785">
          <cell r="A2785" t="str">
            <v>李利华</v>
          </cell>
          <cell r="B2785" t="str">
            <v>女</v>
          </cell>
          <cell r="C2785" t="str">
            <v>1973-07-07</v>
          </cell>
          <cell r="D2785" t="str">
            <v>女</v>
          </cell>
          <cell r="E2785" t="str">
            <v>湖北省鄂州市华容区段店镇骆李村骆李湾５９号</v>
          </cell>
          <cell r="F2785" t="str">
            <v>420700197307073764</v>
          </cell>
          <cell r="G2785" t="str">
            <v>李利华</v>
          </cell>
        </row>
        <row r="2785">
          <cell r="I2785" t="str">
            <v>30号</v>
          </cell>
          <cell r="J2785" t="str">
            <v>李灯民</v>
          </cell>
          <cell r="K2785">
            <v>52</v>
          </cell>
          <cell r="L2785" t="str">
            <v>9组</v>
          </cell>
        </row>
        <row r="2786">
          <cell r="A2786" t="str">
            <v>张细莫</v>
          </cell>
          <cell r="B2786" t="str">
            <v>女</v>
          </cell>
          <cell r="C2786" t="str">
            <v>1951-11-01</v>
          </cell>
          <cell r="D2786" t="str">
            <v>妻</v>
          </cell>
          <cell r="E2786" t="str">
            <v>湖北省鄂州市华容区段店镇骆李村骆李湾５９号</v>
          </cell>
          <cell r="F2786" t="str">
            <v>420700195111013760</v>
          </cell>
          <cell r="G2786" t="str">
            <v>张细莫</v>
          </cell>
        </row>
        <row r="2786">
          <cell r="I2786" t="str">
            <v>30号</v>
          </cell>
          <cell r="J2786" t="str">
            <v>李灯民</v>
          </cell>
          <cell r="K2786">
            <v>74</v>
          </cell>
          <cell r="L2786" t="str">
            <v>9组</v>
          </cell>
        </row>
        <row r="2787">
          <cell r="A2787" t="str">
            <v>许先凤</v>
          </cell>
          <cell r="B2787" t="str">
            <v>女</v>
          </cell>
          <cell r="C2787" t="str">
            <v>1971-11-04</v>
          </cell>
          <cell r="D2787" t="str">
            <v>户主</v>
          </cell>
          <cell r="E2787" t="str">
            <v>湖北省鄂州市华容区段店镇骆李村骆李湾59号</v>
          </cell>
          <cell r="F2787" t="str">
            <v>420700197111046203</v>
          </cell>
          <cell r="G2787" t="str">
            <v>许先凤</v>
          </cell>
          <cell r="H2787">
            <v>2</v>
          </cell>
          <cell r="I2787" t="str">
            <v>31号</v>
          </cell>
          <cell r="J2787" t="str">
            <v>许先凤</v>
          </cell>
          <cell r="K2787">
            <v>54</v>
          </cell>
          <cell r="L2787" t="str">
            <v>9组</v>
          </cell>
        </row>
        <row r="2788">
          <cell r="A2788" t="str">
            <v>李晨昊</v>
          </cell>
          <cell r="B2788" t="str">
            <v>男</v>
          </cell>
          <cell r="C2788" t="str">
            <v>1997-11-14</v>
          </cell>
          <cell r="D2788" t="str">
            <v>子</v>
          </cell>
          <cell r="E2788" t="str">
            <v>湖北省鄂州市华容区段店镇骆李村骆李湾59号</v>
          </cell>
          <cell r="F2788" t="str">
            <v>420703199711141552</v>
          </cell>
          <cell r="G2788" t="str">
            <v>李晨昊</v>
          </cell>
        </row>
        <row r="2788">
          <cell r="I2788" t="str">
            <v>31号</v>
          </cell>
          <cell r="J2788" t="str">
            <v>许先凤</v>
          </cell>
          <cell r="K2788">
            <v>28</v>
          </cell>
          <cell r="L2788" t="str">
            <v>9组</v>
          </cell>
        </row>
        <row r="2789">
          <cell r="A2789" t="str">
            <v>骆昌发</v>
          </cell>
          <cell r="B2789" t="str">
            <v>男</v>
          </cell>
          <cell r="C2789" t="str">
            <v>1972-10-27</v>
          </cell>
          <cell r="D2789" t="str">
            <v>户主</v>
          </cell>
          <cell r="E2789" t="str">
            <v>湖北省鄂州市华容区段店镇骆李村骆李湾５号</v>
          </cell>
          <cell r="F2789" t="str">
            <v>420700197210273831</v>
          </cell>
          <cell r="G2789" t="str">
            <v>骆昌发</v>
          </cell>
          <cell r="H2789">
            <v>5</v>
          </cell>
          <cell r="I2789" t="str">
            <v>89号</v>
          </cell>
          <cell r="J2789" t="str">
            <v>骆昌发</v>
          </cell>
          <cell r="K2789">
            <v>53</v>
          </cell>
          <cell r="L2789" t="str">
            <v>10组</v>
          </cell>
        </row>
        <row r="2790">
          <cell r="A2790" t="str">
            <v>骆家永</v>
          </cell>
          <cell r="B2790" t="str">
            <v>男</v>
          </cell>
          <cell r="C2790" t="str">
            <v>2004-05-25</v>
          </cell>
          <cell r="D2790" t="str">
            <v>次子</v>
          </cell>
          <cell r="E2790" t="str">
            <v>湖北省鄂州市华容区段店镇骆李村骆李湾５号</v>
          </cell>
          <cell r="F2790" t="str">
            <v>420703200405250019</v>
          </cell>
          <cell r="G2790" t="str">
            <v>骆家永</v>
          </cell>
        </row>
        <row r="2790">
          <cell r="I2790" t="str">
            <v>89号</v>
          </cell>
          <cell r="J2790" t="str">
            <v>骆昌发</v>
          </cell>
          <cell r="K2790">
            <v>22</v>
          </cell>
          <cell r="L2790" t="str">
            <v>10组</v>
          </cell>
        </row>
        <row r="2791">
          <cell r="A2791" t="str">
            <v>熊小红</v>
          </cell>
          <cell r="B2791" t="str">
            <v>女</v>
          </cell>
          <cell r="C2791" t="str">
            <v>1973-09-10</v>
          </cell>
          <cell r="D2791" t="str">
            <v>妻</v>
          </cell>
          <cell r="E2791" t="str">
            <v>湖北省鄂州市华容区段店镇骆李村骆李湾５号</v>
          </cell>
          <cell r="F2791" t="str">
            <v>420700197309103787</v>
          </cell>
          <cell r="G2791" t="str">
            <v>熊小红</v>
          </cell>
        </row>
        <row r="2791">
          <cell r="I2791" t="str">
            <v>89号</v>
          </cell>
          <cell r="J2791" t="str">
            <v>骆昌发</v>
          </cell>
          <cell r="K2791">
            <v>52</v>
          </cell>
          <cell r="L2791" t="str">
            <v>10组</v>
          </cell>
        </row>
        <row r="2792">
          <cell r="A2792" t="str">
            <v>骆妙可</v>
          </cell>
          <cell r="B2792" t="str">
            <v>女</v>
          </cell>
          <cell r="C2792" t="str">
            <v>2017-12-16</v>
          </cell>
          <cell r="D2792" t="str">
            <v>孙女</v>
          </cell>
          <cell r="E2792" t="str">
            <v>湖北省鄂州市华容区段店镇骆李村骆李湾５号</v>
          </cell>
          <cell r="F2792" t="str">
            <v>420703201712160026</v>
          </cell>
          <cell r="G2792" t="str">
            <v>骆妙可</v>
          </cell>
        </row>
        <row r="2792">
          <cell r="I2792" t="str">
            <v>89号</v>
          </cell>
          <cell r="J2792" t="str">
            <v>骆昌发</v>
          </cell>
          <cell r="K2792">
            <v>8</v>
          </cell>
          <cell r="L2792" t="str">
            <v>10组</v>
          </cell>
        </row>
        <row r="2793">
          <cell r="A2793" t="str">
            <v>骆家吉</v>
          </cell>
          <cell r="B2793" t="str">
            <v>男</v>
          </cell>
          <cell r="C2793" t="str">
            <v>1996-08-20</v>
          </cell>
          <cell r="D2793" t="str">
            <v>子</v>
          </cell>
          <cell r="E2793" t="str">
            <v>湖北省鄂州市华容区段店镇骆李村骆李湾５号</v>
          </cell>
          <cell r="F2793" t="str">
            <v>42070319960820245X</v>
          </cell>
          <cell r="G2793" t="str">
            <v>骆家吉</v>
          </cell>
        </row>
        <row r="2793">
          <cell r="I2793" t="str">
            <v>89号</v>
          </cell>
          <cell r="J2793" t="str">
            <v>骆昌发</v>
          </cell>
          <cell r="K2793">
            <v>29</v>
          </cell>
          <cell r="L2793" t="str">
            <v>10组</v>
          </cell>
        </row>
        <row r="2794">
          <cell r="A2794" t="str">
            <v>李改川</v>
          </cell>
          <cell r="B2794" t="str">
            <v>男</v>
          </cell>
          <cell r="C2794" t="str">
            <v>1950-11-24</v>
          </cell>
          <cell r="D2794" t="str">
            <v>户主</v>
          </cell>
          <cell r="E2794" t="str">
            <v>湖北省鄂州市华容区段店镇骆李村骆李湾５号</v>
          </cell>
          <cell r="F2794" t="str">
            <v>420700195011243833</v>
          </cell>
          <cell r="G2794" t="str">
            <v>李改川</v>
          </cell>
          <cell r="H2794">
            <v>4</v>
          </cell>
          <cell r="I2794" t="str">
            <v>43号</v>
          </cell>
          <cell r="J2794" t="str">
            <v>李改川</v>
          </cell>
          <cell r="K2794">
            <v>75</v>
          </cell>
          <cell r="L2794" t="str">
            <v>9组</v>
          </cell>
        </row>
        <row r="2795">
          <cell r="A2795" t="str">
            <v>骆春秀</v>
          </cell>
          <cell r="B2795" t="str">
            <v>女</v>
          </cell>
          <cell r="C2795" t="str">
            <v>1952-12-22</v>
          </cell>
          <cell r="D2795" t="str">
            <v>妻</v>
          </cell>
          <cell r="E2795" t="str">
            <v>湖北省鄂州市华容区段店镇骆李村骆李湾５号</v>
          </cell>
          <cell r="F2795" t="str">
            <v>420700195212223783</v>
          </cell>
          <cell r="G2795" t="str">
            <v>骆春秀</v>
          </cell>
        </row>
        <row r="2795">
          <cell r="I2795" t="str">
            <v>43号</v>
          </cell>
          <cell r="J2795" t="str">
            <v>李改川</v>
          </cell>
          <cell r="K2795">
            <v>73</v>
          </cell>
          <cell r="L2795" t="str">
            <v>9组</v>
          </cell>
        </row>
        <row r="2796">
          <cell r="A2796" t="str">
            <v>李宇晨</v>
          </cell>
          <cell r="B2796" t="str">
            <v>男</v>
          </cell>
          <cell r="C2796" t="str">
            <v>2008-03-25</v>
          </cell>
          <cell r="D2796" t="str">
            <v>孙子</v>
          </cell>
          <cell r="E2796" t="str">
            <v>湖北省鄂州市华容区段店镇骆李村骆李湾５号</v>
          </cell>
          <cell r="F2796" t="str">
            <v>420703200803250014</v>
          </cell>
          <cell r="G2796" t="str">
            <v>李宇晨</v>
          </cell>
        </row>
        <row r="2796">
          <cell r="I2796" t="str">
            <v>43号</v>
          </cell>
          <cell r="J2796" t="str">
            <v>李改川</v>
          </cell>
          <cell r="K2796">
            <v>18</v>
          </cell>
          <cell r="L2796" t="str">
            <v>9组</v>
          </cell>
        </row>
        <row r="2797">
          <cell r="A2797" t="str">
            <v>李俊</v>
          </cell>
          <cell r="B2797" t="str">
            <v>男</v>
          </cell>
          <cell r="C2797" t="str">
            <v>1981-05-13</v>
          </cell>
          <cell r="D2797" t="str">
            <v>子</v>
          </cell>
          <cell r="E2797" t="str">
            <v>湖北省鄂州市华容区段店镇骆李村骆李湾５号</v>
          </cell>
          <cell r="F2797" t="str">
            <v>420703198105133777</v>
          </cell>
          <cell r="G2797" t="str">
            <v>李俊</v>
          </cell>
        </row>
        <row r="2797">
          <cell r="I2797" t="str">
            <v>43号</v>
          </cell>
          <cell r="J2797" t="str">
            <v>李改川</v>
          </cell>
          <cell r="K2797">
            <v>45</v>
          </cell>
          <cell r="L2797" t="str">
            <v>9组</v>
          </cell>
        </row>
        <row r="2798">
          <cell r="A2798" t="str">
            <v>骆方雄</v>
          </cell>
          <cell r="B2798" t="str">
            <v>男</v>
          </cell>
          <cell r="C2798" t="str">
            <v>1984-10-17</v>
          </cell>
          <cell r="D2798" t="str">
            <v>户主</v>
          </cell>
          <cell r="E2798" t="str">
            <v>湖北省鄂州市华容区段店镇骆李村骆李湾６０号</v>
          </cell>
          <cell r="F2798" t="str">
            <v>420703198410173775</v>
          </cell>
          <cell r="G2798" t="str">
            <v>骆方雄</v>
          </cell>
          <cell r="H2798">
            <v>1</v>
          </cell>
          <cell r="I2798" t="str">
            <v>133号</v>
          </cell>
          <cell r="J2798" t="str">
            <v>骆方雄</v>
          </cell>
          <cell r="K2798">
            <v>41</v>
          </cell>
          <cell r="L2798" t="str">
            <v>10组</v>
          </cell>
        </row>
        <row r="2799">
          <cell r="A2799" t="str">
            <v>熊细桂</v>
          </cell>
          <cell r="B2799" t="str">
            <v>女</v>
          </cell>
          <cell r="C2799" t="str">
            <v>1949-10-08</v>
          </cell>
          <cell r="D2799" t="str">
            <v>户主</v>
          </cell>
          <cell r="E2799" t="str">
            <v>湖北省鄂州市华容区段店镇骆李村骆李湾６０号</v>
          </cell>
          <cell r="F2799" t="str">
            <v>420700194910083808</v>
          </cell>
          <cell r="G2799" t="str">
            <v>熊细桂</v>
          </cell>
          <cell r="H2799">
            <v>6</v>
          </cell>
          <cell r="I2799" t="str">
            <v>13号</v>
          </cell>
          <cell r="J2799" t="str">
            <v>熊细桂</v>
          </cell>
          <cell r="K2799">
            <v>76</v>
          </cell>
          <cell r="L2799" t="str">
            <v>9组</v>
          </cell>
        </row>
        <row r="2800">
          <cell r="A2800" t="str">
            <v>汪冬梅</v>
          </cell>
          <cell r="B2800" t="str">
            <v>女</v>
          </cell>
          <cell r="C2800" t="str">
            <v>1978-11-17</v>
          </cell>
          <cell r="D2800" t="str">
            <v>儿媳</v>
          </cell>
          <cell r="E2800" t="str">
            <v>湖北省鄂州市华容区段店镇骆李村骆李湾６０号</v>
          </cell>
          <cell r="F2800" t="str">
            <v>420703197811173309</v>
          </cell>
          <cell r="G2800" t="str">
            <v>汪冬梅</v>
          </cell>
        </row>
        <row r="2800">
          <cell r="I2800" t="str">
            <v>13号</v>
          </cell>
          <cell r="J2800" t="str">
            <v>熊细桂</v>
          </cell>
          <cell r="K2800">
            <v>47</v>
          </cell>
          <cell r="L2800" t="str">
            <v>9组</v>
          </cell>
        </row>
        <row r="2801">
          <cell r="A2801" t="str">
            <v>李柏梅</v>
          </cell>
          <cell r="B2801" t="str">
            <v>女</v>
          </cell>
          <cell r="C2801" t="str">
            <v>1980-02-23</v>
          </cell>
          <cell r="D2801" t="str">
            <v>女</v>
          </cell>
          <cell r="E2801" t="str">
            <v>湖北省鄂州市华容区段店镇骆李村骆李湾６０号</v>
          </cell>
          <cell r="F2801" t="str">
            <v>420107198002233727</v>
          </cell>
          <cell r="G2801" t="str">
            <v>李柏梅</v>
          </cell>
        </row>
        <row r="2801">
          <cell r="I2801" t="str">
            <v>13号</v>
          </cell>
          <cell r="J2801" t="str">
            <v>熊细桂</v>
          </cell>
          <cell r="K2801">
            <v>46</v>
          </cell>
          <cell r="L2801" t="str">
            <v>9组</v>
          </cell>
        </row>
        <row r="2802">
          <cell r="A2802" t="str">
            <v>李钦</v>
          </cell>
          <cell r="B2802" t="str">
            <v>女</v>
          </cell>
          <cell r="C2802" t="str">
            <v>2003-02-03</v>
          </cell>
          <cell r="D2802" t="str">
            <v>孙女</v>
          </cell>
          <cell r="E2802" t="str">
            <v>湖北省鄂州市华容区段店镇骆李村骆李湾６０号</v>
          </cell>
          <cell r="F2802" t="str">
            <v>420703200302031542</v>
          </cell>
          <cell r="G2802" t="str">
            <v>李钦</v>
          </cell>
        </row>
        <row r="2802">
          <cell r="I2802" t="str">
            <v>13号</v>
          </cell>
          <cell r="J2802" t="str">
            <v>熊细桂</v>
          </cell>
          <cell r="K2802">
            <v>23</v>
          </cell>
          <cell r="L2802" t="str">
            <v>9组</v>
          </cell>
        </row>
        <row r="2803">
          <cell r="A2803" t="str">
            <v>李念熙</v>
          </cell>
          <cell r="B2803" t="str">
            <v>女</v>
          </cell>
          <cell r="C2803" t="str">
            <v>2010-04-06</v>
          </cell>
          <cell r="D2803" t="str">
            <v>孙女</v>
          </cell>
          <cell r="E2803" t="str">
            <v>湖北省鄂州市华容区段店镇骆李村骆李湾６０号</v>
          </cell>
          <cell r="F2803" t="str">
            <v>420703201004060024</v>
          </cell>
          <cell r="G2803" t="str">
            <v>李念熙</v>
          </cell>
        </row>
        <row r="2803">
          <cell r="I2803" t="str">
            <v>13号</v>
          </cell>
          <cell r="J2803" t="str">
            <v>熊细桂</v>
          </cell>
          <cell r="K2803">
            <v>16</v>
          </cell>
          <cell r="L2803" t="str">
            <v>9组</v>
          </cell>
        </row>
        <row r="2804">
          <cell r="A2804" t="str">
            <v>李松涛</v>
          </cell>
          <cell r="B2804" t="str">
            <v>男</v>
          </cell>
          <cell r="C2804" t="str">
            <v>1974-03-11</v>
          </cell>
          <cell r="D2804" t="str">
            <v>子</v>
          </cell>
          <cell r="E2804" t="str">
            <v>湖北省鄂州市华容区段店镇骆李村骆李湾６０号</v>
          </cell>
          <cell r="F2804" t="str">
            <v>420700197403113236</v>
          </cell>
          <cell r="G2804" t="str">
            <v>李松涛</v>
          </cell>
        </row>
        <row r="2804">
          <cell r="I2804" t="str">
            <v>13号</v>
          </cell>
          <cell r="J2804" t="str">
            <v>熊细桂</v>
          </cell>
          <cell r="K2804">
            <v>52</v>
          </cell>
          <cell r="L2804" t="str">
            <v>9组</v>
          </cell>
        </row>
        <row r="2805">
          <cell r="A2805" t="str">
            <v>骆四友</v>
          </cell>
          <cell r="B2805" t="str">
            <v>男</v>
          </cell>
          <cell r="C2805" t="str">
            <v>1962-02-19</v>
          </cell>
          <cell r="D2805" t="str">
            <v>户主</v>
          </cell>
          <cell r="E2805" t="str">
            <v>湖北省鄂州市华容区段店镇骆李村骆李湾６１号</v>
          </cell>
          <cell r="F2805" t="str">
            <v>420700196202193810</v>
          </cell>
          <cell r="G2805" t="str">
            <v>骆四友</v>
          </cell>
          <cell r="H2805">
            <v>2</v>
          </cell>
          <cell r="I2805" t="str">
            <v>110号</v>
          </cell>
          <cell r="J2805" t="str">
            <v>骆四友</v>
          </cell>
          <cell r="K2805">
            <v>64</v>
          </cell>
          <cell r="L2805" t="str">
            <v>10组</v>
          </cell>
        </row>
        <row r="2806">
          <cell r="A2806" t="str">
            <v>骆倩</v>
          </cell>
          <cell r="B2806" t="str">
            <v>女</v>
          </cell>
          <cell r="C2806" t="str">
            <v>1990-10-03</v>
          </cell>
          <cell r="D2806" t="str">
            <v>女</v>
          </cell>
          <cell r="E2806" t="str">
            <v>湖北省鄂州市华容区段店镇骆李村骆李湾６１号</v>
          </cell>
          <cell r="F2806" t="str">
            <v>42070319901003376X</v>
          </cell>
          <cell r="G2806" t="str">
            <v>骆倩</v>
          </cell>
        </row>
        <row r="2806">
          <cell r="I2806" t="str">
            <v>110号</v>
          </cell>
          <cell r="J2806" t="str">
            <v>骆四友</v>
          </cell>
          <cell r="K2806">
            <v>35</v>
          </cell>
          <cell r="L2806" t="str">
            <v>10组</v>
          </cell>
        </row>
        <row r="2807">
          <cell r="A2807" t="str">
            <v>骆引弟</v>
          </cell>
          <cell r="B2807" t="str">
            <v>女</v>
          </cell>
          <cell r="C2807" t="str">
            <v>1953-09-21</v>
          </cell>
          <cell r="D2807" t="str">
            <v>户主</v>
          </cell>
          <cell r="E2807" t="str">
            <v>湖北省鄂州市华容区段店镇骆李村骆李湾６２号</v>
          </cell>
          <cell r="F2807" t="str">
            <v>420700195309213768</v>
          </cell>
          <cell r="G2807" t="str">
            <v>骆引弟</v>
          </cell>
          <cell r="H2807">
            <v>3</v>
          </cell>
          <cell r="I2807" t="str">
            <v>骆李小区一期52栋</v>
          </cell>
          <cell r="J2807" t="str">
            <v>骆引弟</v>
          </cell>
          <cell r="K2807">
            <v>72</v>
          </cell>
          <cell r="L2807" t="str">
            <v>9组</v>
          </cell>
        </row>
        <row r="2808">
          <cell r="A2808" t="str">
            <v>李祥光</v>
          </cell>
          <cell r="B2808" t="str">
            <v>男</v>
          </cell>
          <cell r="C2808" t="str">
            <v>1951-12-07</v>
          </cell>
          <cell r="D2808" t="str">
            <v>夫</v>
          </cell>
          <cell r="E2808" t="str">
            <v>湖北省鄂州市华容区段店镇骆李村骆李湾６２号</v>
          </cell>
          <cell r="F2808" t="str">
            <v>420700195112073773</v>
          </cell>
          <cell r="G2808" t="str">
            <v>李祥光</v>
          </cell>
        </row>
        <row r="2808">
          <cell r="I2808" t="str">
            <v>骆李小区一期52栋</v>
          </cell>
          <cell r="J2808" t="str">
            <v>骆引弟</v>
          </cell>
          <cell r="K2808">
            <v>74</v>
          </cell>
          <cell r="L2808" t="str">
            <v>9组</v>
          </cell>
        </row>
        <row r="2809">
          <cell r="A2809" t="str">
            <v>李高林</v>
          </cell>
          <cell r="B2809" t="str">
            <v>男</v>
          </cell>
          <cell r="C2809" t="str">
            <v>1980-06-25</v>
          </cell>
          <cell r="D2809" t="str">
            <v>子</v>
          </cell>
          <cell r="E2809" t="str">
            <v>湖北省鄂州市华容区段店镇骆李村骆李湾６２号</v>
          </cell>
          <cell r="F2809" t="str">
            <v>420703198006253773</v>
          </cell>
          <cell r="G2809" t="str">
            <v>李高林</v>
          </cell>
        </row>
        <row r="2809">
          <cell r="I2809" t="str">
            <v>骆李小区一期52栋</v>
          </cell>
          <cell r="J2809" t="str">
            <v>骆引弟</v>
          </cell>
          <cell r="K2809">
            <v>45</v>
          </cell>
          <cell r="L2809" t="str">
            <v>9组</v>
          </cell>
        </row>
        <row r="2810">
          <cell r="A2810" t="str">
            <v>李楚林</v>
          </cell>
          <cell r="B2810" t="str">
            <v>男</v>
          </cell>
          <cell r="C2810" t="str">
            <v>1982-12-22</v>
          </cell>
          <cell r="D2810" t="str">
            <v>户主</v>
          </cell>
          <cell r="E2810" t="str">
            <v>湖北省鄂州市华容区段店镇骆李村骆李湾62号</v>
          </cell>
          <cell r="F2810" t="str">
            <v>420703198212223794</v>
          </cell>
          <cell r="G2810" t="str">
            <v>李楚林</v>
          </cell>
          <cell r="H2810">
            <v>1</v>
          </cell>
          <cell r="I2810" t="str">
            <v>骆李小区一期52栋</v>
          </cell>
          <cell r="J2810" t="str">
            <v>李楚林</v>
          </cell>
          <cell r="K2810">
            <v>43</v>
          </cell>
          <cell r="L2810" t="str">
            <v>9组</v>
          </cell>
        </row>
        <row r="2811">
          <cell r="A2811" t="str">
            <v>骆细才</v>
          </cell>
          <cell r="B2811" t="str">
            <v>男</v>
          </cell>
          <cell r="C2811" t="str">
            <v>1963-04-06</v>
          </cell>
          <cell r="D2811" t="str">
            <v>户主</v>
          </cell>
          <cell r="E2811" t="str">
            <v>湖北省鄂州市华容区段店镇骆李村骆李湾６３号</v>
          </cell>
          <cell r="F2811" t="str">
            <v>420700196304063777</v>
          </cell>
          <cell r="G2811" t="str">
            <v>骆细才</v>
          </cell>
          <cell r="H2811">
            <v>5</v>
          </cell>
          <cell r="I2811" t="str">
            <v>146号</v>
          </cell>
          <cell r="J2811" t="str">
            <v>骆细才</v>
          </cell>
          <cell r="K2811">
            <v>63</v>
          </cell>
          <cell r="L2811" t="str">
            <v>10组</v>
          </cell>
        </row>
        <row r="2812">
          <cell r="A2812" t="str">
            <v>骆小金</v>
          </cell>
          <cell r="B2812" t="str">
            <v>女</v>
          </cell>
          <cell r="C2812" t="str">
            <v>1994-03-12</v>
          </cell>
          <cell r="D2812" t="str">
            <v>二女</v>
          </cell>
          <cell r="E2812" t="str">
            <v>湖北省鄂州市华容区段店镇骆李村骆李湾６３号</v>
          </cell>
          <cell r="F2812" t="str">
            <v>420703199403122480</v>
          </cell>
          <cell r="G2812" t="str">
            <v>骆小金</v>
          </cell>
        </row>
        <row r="2812">
          <cell r="I2812" t="str">
            <v>146号</v>
          </cell>
          <cell r="J2812" t="str">
            <v>骆细才</v>
          </cell>
          <cell r="K2812">
            <v>32</v>
          </cell>
          <cell r="L2812" t="str">
            <v>10组</v>
          </cell>
        </row>
        <row r="2813">
          <cell r="A2813" t="str">
            <v>骆金</v>
          </cell>
          <cell r="B2813" t="str">
            <v>女</v>
          </cell>
          <cell r="C2813" t="str">
            <v>1989-09-09</v>
          </cell>
          <cell r="D2813" t="str">
            <v>女</v>
          </cell>
          <cell r="E2813" t="str">
            <v>湖北省鄂州市华容区段店镇骆李村骆李湾６３号</v>
          </cell>
          <cell r="F2813" t="str">
            <v>420703198909092448</v>
          </cell>
          <cell r="G2813" t="str">
            <v>骆金</v>
          </cell>
        </row>
        <row r="2813">
          <cell r="I2813" t="str">
            <v>146号</v>
          </cell>
          <cell r="J2813" t="str">
            <v>骆细才</v>
          </cell>
          <cell r="K2813">
            <v>36</v>
          </cell>
          <cell r="L2813" t="str">
            <v>10组</v>
          </cell>
        </row>
        <row r="2814">
          <cell r="A2814" t="str">
            <v>黄响支</v>
          </cell>
          <cell r="B2814" t="str">
            <v>女</v>
          </cell>
          <cell r="C2814" t="str">
            <v>1965-05-26</v>
          </cell>
          <cell r="D2814" t="str">
            <v>妻</v>
          </cell>
          <cell r="E2814" t="str">
            <v>湖北省鄂州市华容区段店镇骆李村骆李湾６３号</v>
          </cell>
          <cell r="F2814" t="str">
            <v>420703196505263766</v>
          </cell>
          <cell r="G2814" t="str">
            <v>黄响支</v>
          </cell>
        </row>
        <row r="2814">
          <cell r="I2814" t="str">
            <v>146号</v>
          </cell>
          <cell r="J2814" t="str">
            <v>骆细才</v>
          </cell>
          <cell r="K2814">
            <v>61</v>
          </cell>
          <cell r="L2814" t="str">
            <v>10组</v>
          </cell>
        </row>
        <row r="2815">
          <cell r="A2815" t="str">
            <v>骆松</v>
          </cell>
          <cell r="B2815" t="str">
            <v>男</v>
          </cell>
          <cell r="C2815" t="str">
            <v>1997-10-07</v>
          </cell>
          <cell r="D2815" t="str">
            <v>子</v>
          </cell>
          <cell r="E2815" t="str">
            <v>湖北省鄂州市华容区段店镇骆李村骆李湾６３号</v>
          </cell>
          <cell r="F2815" t="str">
            <v>420703199710073412</v>
          </cell>
          <cell r="G2815" t="str">
            <v>骆松</v>
          </cell>
        </row>
        <row r="2815">
          <cell r="I2815" t="str">
            <v>146号</v>
          </cell>
          <cell r="J2815" t="str">
            <v>骆细才</v>
          </cell>
          <cell r="K2815">
            <v>28</v>
          </cell>
          <cell r="L2815" t="str">
            <v>10组</v>
          </cell>
        </row>
        <row r="2816">
          <cell r="A2816" t="str">
            <v>熊连荣</v>
          </cell>
          <cell r="B2816" t="str">
            <v>女</v>
          </cell>
          <cell r="C2816" t="str">
            <v>1950-01-17</v>
          </cell>
          <cell r="D2816" t="str">
            <v>户主</v>
          </cell>
          <cell r="E2816" t="str">
            <v>湖北省鄂州市华容区段店镇骆李村骆李湾６４号</v>
          </cell>
          <cell r="F2816" t="str">
            <v>42070019500117378X</v>
          </cell>
          <cell r="G2816" t="str">
            <v>熊连荣</v>
          </cell>
          <cell r="H2816">
            <v>3</v>
          </cell>
          <cell r="I2816" t="str">
            <v>128号</v>
          </cell>
          <cell r="J2816" t="str">
            <v>熊连荣</v>
          </cell>
          <cell r="K2816">
            <v>76</v>
          </cell>
          <cell r="L2816" t="str">
            <v>10组</v>
          </cell>
        </row>
        <row r="2817">
          <cell r="A2817" t="str">
            <v>骆火才</v>
          </cell>
          <cell r="B2817" t="str">
            <v>男</v>
          </cell>
          <cell r="C2817" t="str">
            <v>1948-12-17</v>
          </cell>
          <cell r="D2817" t="str">
            <v>夫</v>
          </cell>
          <cell r="E2817" t="str">
            <v>湖北省鄂州市华容区段店镇骆李村骆李湾６４号</v>
          </cell>
          <cell r="F2817" t="str">
            <v>420700194812173797</v>
          </cell>
          <cell r="G2817" t="str">
            <v>骆火才</v>
          </cell>
        </row>
        <row r="2817">
          <cell r="I2817" t="str">
            <v>128号</v>
          </cell>
          <cell r="J2817" t="str">
            <v>熊连荣</v>
          </cell>
          <cell r="K2817">
            <v>77</v>
          </cell>
          <cell r="L2817" t="str">
            <v>10组</v>
          </cell>
        </row>
        <row r="2818">
          <cell r="A2818" t="str">
            <v>骆家孟</v>
          </cell>
          <cell r="B2818" t="str">
            <v>男</v>
          </cell>
          <cell r="C2818">
            <v>38484</v>
          </cell>
          <cell r="D2818" t="str">
            <v>孙子</v>
          </cell>
          <cell r="E2818" t="str">
            <v>湖北省鄂州市华容区段店镇骆李村骆李湾６４号</v>
          </cell>
          <cell r="F2818" t="str">
            <v>420703200505120035</v>
          </cell>
          <cell r="G2818" t="str">
            <v>骆家孟</v>
          </cell>
        </row>
        <row r="2818">
          <cell r="I2818" t="str">
            <v>128号</v>
          </cell>
          <cell r="J2818" t="str">
            <v>熊连荣</v>
          </cell>
          <cell r="K2818">
            <v>21</v>
          </cell>
          <cell r="L2818" t="str">
            <v>10组</v>
          </cell>
        </row>
        <row r="2819">
          <cell r="A2819" t="str">
            <v>李功名</v>
          </cell>
          <cell r="B2819" t="str">
            <v>男</v>
          </cell>
          <cell r="C2819" t="str">
            <v>1953-06-07</v>
          </cell>
          <cell r="D2819" t="str">
            <v>户主</v>
          </cell>
          <cell r="E2819" t="str">
            <v>湖北省鄂州市华容区段店镇骆李村骆李湾６４号</v>
          </cell>
          <cell r="F2819" t="str">
            <v>420700195306073771</v>
          </cell>
          <cell r="G2819" t="str">
            <v>李功名</v>
          </cell>
          <cell r="H2819">
            <v>2</v>
          </cell>
          <cell r="I2819" t="str">
            <v>11号</v>
          </cell>
          <cell r="J2819" t="str">
            <v>李功名</v>
          </cell>
          <cell r="K2819">
            <v>73</v>
          </cell>
          <cell r="L2819" t="str">
            <v>9组</v>
          </cell>
        </row>
        <row r="2820">
          <cell r="A2820" t="str">
            <v>汪双林</v>
          </cell>
          <cell r="B2820" t="str">
            <v>女</v>
          </cell>
          <cell r="C2820" t="str">
            <v>1954-06-23</v>
          </cell>
          <cell r="D2820" t="str">
            <v>妻</v>
          </cell>
          <cell r="E2820" t="str">
            <v>湖北省鄂州市华容区段店镇骆李村骆李湾６４号</v>
          </cell>
          <cell r="F2820" t="str">
            <v>420700195406233760</v>
          </cell>
          <cell r="G2820" t="str">
            <v>汪双林</v>
          </cell>
        </row>
        <row r="2820">
          <cell r="I2820" t="str">
            <v>11号</v>
          </cell>
          <cell r="J2820" t="str">
            <v>李功名</v>
          </cell>
          <cell r="K2820">
            <v>72</v>
          </cell>
          <cell r="L2820" t="str">
            <v>9组</v>
          </cell>
        </row>
        <row r="2821">
          <cell r="A2821" t="str">
            <v>骆正响</v>
          </cell>
          <cell r="B2821" t="str">
            <v>男</v>
          </cell>
          <cell r="C2821" t="str">
            <v>1988-09-21</v>
          </cell>
          <cell r="D2821" t="str">
            <v>户主</v>
          </cell>
          <cell r="E2821" t="str">
            <v>湖北省鄂州市华容区段店镇骆李村骆李湾64号</v>
          </cell>
          <cell r="F2821" t="str">
            <v>420703198809213775</v>
          </cell>
          <cell r="G2821" t="str">
            <v>骆正响</v>
          </cell>
          <cell r="H2821">
            <v>4</v>
          </cell>
          <cell r="I2821" t="str">
            <v>124号</v>
          </cell>
          <cell r="J2821" t="str">
            <v>骆正响</v>
          </cell>
          <cell r="K2821">
            <v>37</v>
          </cell>
          <cell r="L2821" t="str">
            <v>10组</v>
          </cell>
        </row>
        <row r="2822">
          <cell r="A2822" t="str">
            <v>骆文丽</v>
          </cell>
          <cell r="B2822" t="str">
            <v>女</v>
          </cell>
          <cell r="C2822" t="str">
            <v>2013-12-01</v>
          </cell>
          <cell r="D2822" t="str">
            <v>女</v>
          </cell>
          <cell r="E2822" t="str">
            <v>湖北省鄂州市华容区段店镇骆李村骆李湾64号</v>
          </cell>
          <cell r="F2822" t="str">
            <v>420703201312010029</v>
          </cell>
          <cell r="G2822" t="str">
            <v>骆文丽</v>
          </cell>
        </row>
        <row r="2822">
          <cell r="I2822" t="str">
            <v>124号</v>
          </cell>
          <cell r="J2822" t="str">
            <v>骆正响</v>
          </cell>
          <cell r="K2822">
            <v>12</v>
          </cell>
          <cell r="L2822" t="str">
            <v>10组</v>
          </cell>
        </row>
        <row r="2823">
          <cell r="A2823" t="str">
            <v>闵静婷</v>
          </cell>
          <cell r="B2823" t="str">
            <v>女</v>
          </cell>
          <cell r="C2823" t="str">
            <v>1989-01-22</v>
          </cell>
          <cell r="D2823" t="str">
            <v>妻</v>
          </cell>
          <cell r="E2823" t="str">
            <v>湖北省鄂州市华容区段店镇骆李村骆李湾64号</v>
          </cell>
          <cell r="F2823" t="str">
            <v>420703198901223386</v>
          </cell>
          <cell r="G2823" t="str">
            <v>闵静婷</v>
          </cell>
        </row>
        <row r="2823">
          <cell r="I2823" t="str">
            <v>124号</v>
          </cell>
          <cell r="J2823" t="str">
            <v>骆正响</v>
          </cell>
          <cell r="K2823">
            <v>37</v>
          </cell>
          <cell r="L2823" t="str">
            <v>10组</v>
          </cell>
        </row>
        <row r="2824">
          <cell r="A2824" t="str">
            <v>骆文进</v>
          </cell>
          <cell r="B2824" t="str">
            <v>男</v>
          </cell>
          <cell r="C2824" t="str">
            <v>2016-11-21</v>
          </cell>
          <cell r="D2824" t="str">
            <v>子</v>
          </cell>
          <cell r="E2824" t="str">
            <v>湖北省鄂州市华容区段店镇骆李村骆李湾64号</v>
          </cell>
          <cell r="F2824" t="str">
            <v>420703201611210071</v>
          </cell>
          <cell r="G2824" t="str">
            <v>骆文进</v>
          </cell>
        </row>
        <row r="2824">
          <cell r="I2824" t="str">
            <v>124号</v>
          </cell>
          <cell r="J2824" t="str">
            <v>骆正响</v>
          </cell>
          <cell r="K2824">
            <v>9</v>
          </cell>
          <cell r="L2824" t="str">
            <v>10组</v>
          </cell>
        </row>
        <row r="2825">
          <cell r="A2825" t="str">
            <v>骆耀祖</v>
          </cell>
          <cell r="B2825" t="str">
            <v>男</v>
          </cell>
          <cell r="C2825" t="str">
            <v>1943-08-02</v>
          </cell>
          <cell r="D2825" t="str">
            <v>户主</v>
          </cell>
          <cell r="E2825" t="str">
            <v>湖北省鄂州市华容区段店镇骆李村骆李湾６５号</v>
          </cell>
          <cell r="F2825" t="str">
            <v>420700194308023773</v>
          </cell>
          <cell r="G2825" t="str">
            <v>骆耀祖</v>
          </cell>
          <cell r="H2825">
            <v>2</v>
          </cell>
          <cell r="I2825" t="str">
            <v>113号</v>
          </cell>
          <cell r="J2825" t="str">
            <v>骆耀祖</v>
          </cell>
          <cell r="K2825">
            <v>82</v>
          </cell>
          <cell r="L2825" t="str">
            <v>10组</v>
          </cell>
        </row>
        <row r="2826">
          <cell r="A2826" t="str">
            <v>骆凤霞</v>
          </cell>
          <cell r="B2826" t="str">
            <v>女</v>
          </cell>
          <cell r="C2826" t="str">
            <v>1986-08-07</v>
          </cell>
          <cell r="D2826" t="str">
            <v>女</v>
          </cell>
          <cell r="E2826" t="str">
            <v>湖北省鄂州市华容区段店镇骆李村骆李湾６５号</v>
          </cell>
          <cell r="F2826" t="str">
            <v>420703198608073761</v>
          </cell>
          <cell r="G2826" t="str">
            <v>骆凤霞</v>
          </cell>
        </row>
        <row r="2826">
          <cell r="I2826" t="str">
            <v>113号</v>
          </cell>
          <cell r="J2826" t="str">
            <v>骆耀祖</v>
          </cell>
          <cell r="K2826">
            <v>39</v>
          </cell>
          <cell r="L2826" t="str">
            <v>10组</v>
          </cell>
        </row>
        <row r="2827">
          <cell r="A2827" t="str">
            <v>李育池</v>
          </cell>
          <cell r="B2827" t="str">
            <v>男</v>
          </cell>
          <cell r="C2827" t="str">
            <v>1961-03-30</v>
          </cell>
          <cell r="D2827" t="str">
            <v>户主</v>
          </cell>
          <cell r="E2827" t="str">
            <v>湖北省鄂州市华容区段店镇骆李村骆李湾６５号</v>
          </cell>
          <cell r="F2827" t="str">
            <v>420700196103303770</v>
          </cell>
          <cell r="G2827" t="str">
            <v>李育池</v>
          </cell>
          <cell r="H2827">
            <v>6</v>
          </cell>
          <cell r="I2827" t="str">
            <v>骆李小区一期68栋</v>
          </cell>
          <cell r="J2827" t="str">
            <v>李育池</v>
          </cell>
          <cell r="K2827">
            <v>65</v>
          </cell>
          <cell r="L2827" t="str">
            <v>9组</v>
          </cell>
        </row>
        <row r="2828">
          <cell r="A2828" t="str">
            <v>李超华</v>
          </cell>
          <cell r="B2828" t="str">
            <v>男</v>
          </cell>
          <cell r="C2828" t="str">
            <v>1985-09-06</v>
          </cell>
          <cell r="D2828" t="str">
            <v>次子</v>
          </cell>
          <cell r="E2828" t="str">
            <v>湖北省鄂州市华容区段店镇骆李村骆李湾６５号</v>
          </cell>
          <cell r="F2828" t="str">
            <v>420703198509063752</v>
          </cell>
          <cell r="G2828" t="str">
            <v>李超华</v>
          </cell>
        </row>
        <row r="2828">
          <cell r="I2828" t="str">
            <v>骆李小区一期68栋</v>
          </cell>
          <cell r="J2828" t="str">
            <v>李育池</v>
          </cell>
          <cell r="K2828">
            <v>40</v>
          </cell>
          <cell r="L2828" t="str">
            <v>9组</v>
          </cell>
        </row>
        <row r="2829">
          <cell r="A2829" t="str">
            <v>杨娟</v>
          </cell>
          <cell r="B2829" t="str">
            <v>女</v>
          </cell>
          <cell r="C2829" t="str">
            <v>1987-05-10</v>
          </cell>
          <cell r="D2829" t="str">
            <v>儿媳</v>
          </cell>
          <cell r="E2829" t="str">
            <v>湖北省鄂州市华容区段店镇骆李村骆李湾６５号</v>
          </cell>
          <cell r="F2829" t="str">
            <v>420703198705103424</v>
          </cell>
          <cell r="G2829" t="str">
            <v>杨娟</v>
          </cell>
        </row>
        <row r="2829">
          <cell r="I2829" t="str">
            <v>骆李小区一期68栋</v>
          </cell>
          <cell r="J2829" t="str">
            <v>李育池</v>
          </cell>
          <cell r="K2829">
            <v>39</v>
          </cell>
          <cell r="L2829" t="str">
            <v>9组</v>
          </cell>
        </row>
        <row r="2830">
          <cell r="A2830" t="str">
            <v>高玉叶</v>
          </cell>
          <cell r="B2830" t="str">
            <v>女</v>
          </cell>
          <cell r="C2830" t="str">
            <v>1961-12-20</v>
          </cell>
          <cell r="D2830" t="str">
            <v>妻</v>
          </cell>
          <cell r="E2830" t="str">
            <v>湖北省鄂州市华容区段店镇骆李村骆李湾６５号</v>
          </cell>
          <cell r="F2830" t="str">
            <v>42070019611220378X</v>
          </cell>
          <cell r="G2830" t="str">
            <v>高玉叶</v>
          </cell>
        </row>
        <row r="2830">
          <cell r="I2830" t="str">
            <v>骆李小区一期68栋</v>
          </cell>
          <cell r="J2830" t="str">
            <v>李育池</v>
          </cell>
          <cell r="K2830">
            <v>64</v>
          </cell>
          <cell r="L2830" t="str">
            <v>9组</v>
          </cell>
        </row>
        <row r="2831">
          <cell r="A2831" t="str">
            <v>李舒雅</v>
          </cell>
          <cell r="B2831" t="str">
            <v>女</v>
          </cell>
          <cell r="C2831" t="str">
            <v>2017-01-30</v>
          </cell>
          <cell r="D2831" t="str">
            <v>孙女</v>
          </cell>
          <cell r="E2831" t="str">
            <v>湖北省鄂州市华容区段店镇骆李村骆李湾６５号</v>
          </cell>
          <cell r="F2831" t="str">
            <v>42070320170130002X</v>
          </cell>
          <cell r="G2831" t="str">
            <v>李舒雅</v>
          </cell>
        </row>
        <row r="2831">
          <cell r="I2831" t="str">
            <v>骆李小区一期68栋</v>
          </cell>
          <cell r="J2831" t="str">
            <v>李育池</v>
          </cell>
          <cell r="K2831">
            <v>9</v>
          </cell>
          <cell r="L2831" t="str">
            <v>9组</v>
          </cell>
        </row>
        <row r="2832">
          <cell r="A2832" t="str">
            <v>李舒诚</v>
          </cell>
          <cell r="B2832" t="str">
            <v>男</v>
          </cell>
          <cell r="C2832" t="str">
            <v>2019-05-15</v>
          </cell>
          <cell r="D2832" t="str">
            <v>孙子</v>
          </cell>
          <cell r="E2832" t="str">
            <v>湖北省鄂州市华容区段店镇骆李村骆李湾６５号</v>
          </cell>
          <cell r="F2832" t="str">
            <v>420703201905150019</v>
          </cell>
          <cell r="G2832" t="str">
            <v>李舒诚</v>
          </cell>
        </row>
        <row r="2832">
          <cell r="I2832" t="str">
            <v>骆李小区一期68栋</v>
          </cell>
          <cell r="J2832" t="str">
            <v>李育池</v>
          </cell>
          <cell r="K2832">
            <v>7</v>
          </cell>
          <cell r="L2832" t="str">
            <v>9组</v>
          </cell>
        </row>
        <row r="2833">
          <cell r="A2833" t="str">
            <v>李为玲</v>
          </cell>
          <cell r="B2833" t="str">
            <v>男</v>
          </cell>
          <cell r="C2833" t="str">
            <v>1989-11-07</v>
          </cell>
          <cell r="D2833" t="str">
            <v>户主</v>
          </cell>
          <cell r="E2833" t="str">
            <v>湖北省鄂州市华容区段店镇骆李村骆李湾65号</v>
          </cell>
          <cell r="F2833" t="str">
            <v>420703198911073756</v>
          </cell>
          <cell r="G2833" t="str">
            <v>李为玲</v>
          </cell>
          <cell r="H2833">
            <v>4</v>
          </cell>
          <cell r="I2833" t="str">
            <v>65号</v>
          </cell>
          <cell r="J2833" t="str">
            <v>李为玲</v>
          </cell>
          <cell r="K2833">
            <v>36</v>
          </cell>
          <cell r="L2833" t="str">
            <v>10组</v>
          </cell>
        </row>
        <row r="2834">
          <cell r="A2834" t="str">
            <v>李微</v>
          </cell>
          <cell r="B2834" t="str">
            <v>女</v>
          </cell>
          <cell r="C2834" t="str">
            <v>2010-08-15</v>
          </cell>
          <cell r="D2834" t="str">
            <v>女</v>
          </cell>
          <cell r="E2834" t="str">
            <v>湖北省鄂州市华容区段店镇骆李村骆李湾65号</v>
          </cell>
          <cell r="F2834" t="str">
            <v>420703201008150043</v>
          </cell>
          <cell r="G2834" t="str">
            <v>李微</v>
          </cell>
        </row>
        <row r="2834">
          <cell r="I2834" t="str">
            <v>65号</v>
          </cell>
          <cell r="J2834" t="str">
            <v>李为玲</v>
          </cell>
          <cell r="K2834">
            <v>15</v>
          </cell>
          <cell r="L2834" t="str">
            <v>10组</v>
          </cell>
        </row>
        <row r="2835">
          <cell r="A2835" t="str">
            <v>汤小俊</v>
          </cell>
          <cell r="B2835" t="str">
            <v>女</v>
          </cell>
          <cell r="C2835" t="str">
            <v>1993-09-12</v>
          </cell>
          <cell r="D2835" t="str">
            <v>妻</v>
          </cell>
          <cell r="E2835" t="str">
            <v>湖北省鄂州市华容区段店镇骆李村骆李湾65号</v>
          </cell>
          <cell r="F2835" t="str">
            <v>420703199309122521</v>
          </cell>
          <cell r="G2835" t="str">
            <v>汤小俊</v>
          </cell>
        </row>
        <row r="2835">
          <cell r="I2835" t="str">
            <v>65号</v>
          </cell>
          <cell r="J2835" t="str">
            <v>李为玲</v>
          </cell>
          <cell r="K2835">
            <v>32</v>
          </cell>
          <cell r="L2835" t="str">
            <v>10组</v>
          </cell>
        </row>
        <row r="2836">
          <cell r="A2836" t="str">
            <v>李家帅</v>
          </cell>
          <cell r="B2836" t="str">
            <v>男</v>
          </cell>
          <cell r="C2836" t="str">
            <v>2014-01-25</v>
          </cell>
          <cell r="D2836" t="str">
            <v>子</v>
          </cell>
          <cell r="E2836" t="str">
            <v>湖北省鄂州市华容区段店镇骆李村骆李湾65号</v>
          </cell>
          <cell r="F2836" t="str">
            <v>420703201401250016</v>
          </cell>
          <cell r="G2836" t="str">
            <v>李家帅</v>
          </cell>
        </row>
        <row r="2836">
          <cell r="I2836" t="str">
            <v>65号</v>
          </cell>
          <cell r="J2836" t="str">
            <v>李为玲</v>
          </cell>
          <cell r="K2836">
            <v>12</v>
          </cell>
          <cell r="L2836" t="str">
            <v>10组</v>
          </cell>
        </row>
        <row r="2837">
          <cell r="A2837" t="str">
            <v>骆双利</v>
          </cell>
          <cell r="B2837" t="str">
            <v>男</v>
          </cell>
          <cell r="C2837" t="str">
            <v>1972-07-27</v>
          </cell>
          <cell r="D2837" t="str">
            <v>户主</v>
          </cell>
          <cell r="E2837" t="str">
            <v>湖北省鄂州市华容区段店镇骆李村骆李湾65号</v>
          </cell>
          <cell r="F2837" t="str">
            <v>420700197207273793</v>
          </cell>
          <cell r="G2837" t="str">
            <v>骆双利</v>
          </cell>
          <cell r="H2837">
            <v>4</v>
          </cell>
          <cell r="I2837" t="str">
            <v>113号</v>
          </cell>
          <cell r="J2837" t="str">
            <v>骆双利</v>
          </cell>
          <cell r="K2837">
            <v>53</v>
          </cell>
          <cell r="L2837" t="str">
            <v>10组</v>
          </cell>
        </row>
        <row r="2838">
          <cell r="A2838" t="str">
            <v>骆鑫</v>
          </cell>
          <cell r="B2838" t="str">
            <v>男</v>
          </cell>
          <cell r="C2838" t="str">
            <v>2007-06-25</v>
          </cell>
          <cell r="D2838" t="str">
            <v>次子</v>
          </cell>
          <cell r="E2838" t="str">
            <v>湖北省鄂州市华容区段店镇骆李村骆李湾65号</v>
          </cell>
          <cell r="F2838" t="str">
            <v>420703200706250012</v>
          </cell>
          <cell r="G2838" t="str">
            <v>骆鑫</v>
          </cell>
        </row>
        <row r="2838">
          <cell r="I2838" t="str">
            <v>113号</v>
          </cell>
          <cell r="J2838" t="str">
            <v>骆双利</v>
          </cell>
          <cell r="K2838">
            <v>18</v>
          </cell>
          <cell r="L2838" t="str">
            <v>10组</v>
          </cell>
        </row>
        <row r="2839">
          <cell r="A2839" t="str">
            <v>熊玉枝</v>
          </cell>
          <cell r="B2839" t="str">
            <v>女</v>
          </cell>
          <cell r="C2839" t="str">
            <v>1974-11-04</v>
          </cell>
          <cell r="D2839" t="str">
            <v>妻</v>
          </cell>
          <cell r="E2839" t="str">
            <v>湖北省鄂州市华容区段店镇骆李村骆李湾65号</v>
          </cell>
          <cell r="F2839" t="str">
            <v>420700197411040364</v>
          </cell>
          <cell r="G2839" t="str">
            <v>熊玉枝</v>
          </cell>
        </row>
        <row r="2839">
          <cell r="I2839" t="str">
            <v>113号</v>
          </cell>
          <cell r="J2839" t="str">
            <v>骆双利</v>
          </cell>
          <cell r="K2839">
            <v>51</v>
          </cell>
          <cell r="L2839" t="str">
            <v>10组</v>
          </cell>
        </row>
        <row r="2840">
          <cell r="A2840" t="str">
            <v>骆磊</v>
          </cell>
          <cell r="B2840" t="str">
            <v>男</v>
          </cell>
          <cell r="C2840" t="str">
            <v>1999-09-27</v>
          </cell>
          <cell r="D2840" t="str">
            <v>长子</v>
          </cell>
          <cell r="E2840" t="str">
            <v>湖北省鄂州市华容区段店镇骆李村骆李湾65号</v>
          </cell>
          <cell r="F2840" t="str">
            <v>420703199909274174</v>
          </cell>
          <cell r="G2840" t="str">
            <v>骆磊</v>
          </cell>
        </row>
        <row r="2840">
          <cell r="I2840" t="str">
            <v>113号</v>
          </cell>
          <cell r="J2840" t="str">
            <v>骆双利</v>
          </cell>
          <cell r="K2840">
            <v>26</v>
          </cell>
          <cell r="L2840" t="str">
            <v>10组</v>
          </cell>
        </row>
        <row r="2841">
          <cell r="A2841" t="str">
            <v>骆胜利</v>
          </cell>
          <cell r="B2841" t="str">
            <v>男</v>
          </cell>
          <cell r="C2841" t="str">
            <v>1970-09-29</v>
          </cell>
          <cell r="D2841" t="str">
            <v>户主</v>
          </cell>
          <cell r="E2841" t="str">
            <v>湖北省鄂州市华容区段店镇骆李村骆李湾６６号</v>
          </cell>
          <cell r="F2841" t="str">
            <v>420700197009293830</v>
          </cell>
          <cell r="G2841" t="str">
            <v>骆胜利</v>
          </cell>
          <cell r="H2841">
            <v>4</v>
          </cell>
          <cell r="I2841" t="str">
            <v>骆李小区一期98栋</v>
          </cell>
          <cell r="J2841" t="str">
            <v>骆胜利</v>
          </cell>
          <cell r="K2841">
            <v>55</v>
          </cell>
          <cell r="L2841" t="str">
            <v>10组</v>
          </cell>
        </row>
        <row r="2842">
          <cell r="A2842" t="str">
            <v>骆可馨</v>
          </cell>
          <cell r="B2842" t="str">
            <v>女</v>
          </cell>
          <cell r="C2842" t="str">
            <v>2008-06-01</v>
          </cell>
          <cell r="D2842" t="str">
            <v>女</v>
          </cell>
          <cell r="E2842" t="str">
            <v>湖北省鄂州市华容区段店镇骆李村骆李湾６６号</v>
          </cell>
          <cell r="F2842" t="str">
            <v>420703200806010083</v>
          </cell>
          <cell r="G2842" t="str">
            <v>骆可馨</v>
          </cell>
        </row>
        <row r="2842">
          <cell r="I2842" t="str">
            <v>骆李小区一期98栋</v>
          </cell>
          <cell r="J2842" t="str">
            <v>骆胜利</v>
          </cell>
          <cell r="K2842">
            <v>18</v>
          </cell>
          <cell r="L2842" t="str">
            <v>10组</v>
          </cell>
        </row>
        <row r="2843">
          <cell r="A2843" t="str">
            <v>喻青秀</v>
          </cell>
          <cell r="B2843" t="str">
            <v>女</v>
          </cell>
          <cell r="C2843" t="str">
            <v>1972-03-19</v>
          </cell>
          <cell r="D2843" t="str">
            <v>妻</v>
          </cell>
          <cell r="E2843" t="str">
            <v>湖北省鄂州市华容区段店镇骆李村骆李湾６６号</v>
          </cell>
          <cell r="F2843" t="str">
            <v>420703197203193760</v>
          </cell>
          <cell r="G2843" t="str">
            <v>喻青秀</v>
          </cell>
        </row>
        <row r="2843">
          <cell r="I2843" t="str">
            <v>骆李小区一期98栋</v>
          </cell>
          <cell r="J2843" t="str">
            <v>骆胜利</v>
          </cell>
          <cell r="K2843">
            <v>54</v>
          </cell>
          <cell r="L2843" t="str">
            <v>10组</v>
          </cell>
        </row>
        <row r="2844">
          <cell r="A2844" t="str">
            <v>骆迪</v>
          </cell>
          <cell r="B2844" t="str">
            <v>男</v>
          </cell>
          <cell r="C2844" t="str">
            <v>1995-11-07</v>
          </cell>
          <cell r="D2844" t="str">
            <v>子</v>
          </cell>
          <cell r="E2844" t="str">
            <v>湖北省鄂州市华容区段店镇骆李村骆李湾６６号</v>
          </cell>
          <cell r="F2844" t="str">
            <v>420703199511073751</v>
          </cell>
          <cell r="G2844" t="str">
            <v>骆迪</v>
          </cell>
        </row>
        <row r="2844">
          <cell r="I2844" t="str">
            <v>骆李小区一期98栋</v>
          </cell>
          <cell r="J2844" t="str">
            <v>骆胜利</v>
          </cell>
          <cell r="K2844">
            <v>30</v>
          </cell>
          <cell r="L2844" t="str">
            <v>10组</v>
          </cell>
        </row>
        <row r="2845">
          <cell r="A2845" t="str">
            <v>骆汉林</v>
          </cell>
          <cell r="B2845" t="str">
            <v>男</v>
          </cell>
          <cell r="C2845" t="str">
            <v>1968-05-15</v>
          </cell>
          <cell r="D2845" t="str">
            <v>户主</v>
          </cell>
          <cell r="E2845" t="str">
            <v>湖北省鄂州市华容区段店镇骆李村骆李湾６６号</v>
          </cell>
          <cell r="F2845" t="str">
            <v>420703196805153817</v>
          </cell>
          <cell r="G2845" t="str">
            <v>骆汉林</v>
          </cell>
          <cell r="H2845">
            <v>5</v>
          </cell>
          <cell r="I2845" t="str">
            <v>104号</v>
          </cell>
          <cell r="J2845" t="str">
            <v>骆汉林</v>
          </cell>
          <cell r="K2845">
            <v>58</v>
          </cell>
          <cell r="L2845" t="str">
            <v>10组</v>
          </cell>
        </row>
        <row r="2846">
          <cell r="A2846" t="str">
            <v>熊李枝</v>
          </cell>
          <cell r="B2846" t="str">
            <v>女</v>
          </cell>
          <cell r="C2846" t="str">
            <v>1971-08-02</v>
          </cell>
          <cell r="D2846" t="str">
            <v>妻</v>
          </cell>
          <cell r="E2846" t="str">
            <v>湖北省鄂州市华容区段店镇骆李村骆李湾６６号</v>
          </cell>
          <cell r="F2846" t="str">
            <v>420703197108020044</v>
          </cell>
          <cell r="G2846" t="str">
            <v>熊李枝</v>
          </cell>
        </row>
        <row r="2846">
          <cell r="I2846" t="str">
            <v>104号</v>
          </cell>
          <cell r="J2846" t="str">
            <v>骆汉林</v>
          </cell>
          <cell r="K2846">
            <v>54</v>
          </cell>
          <cell r="L2846" t="str">
            <v>10组</v>
          </cell>
        </row>
        <row r="2847">
          <cell r="A2847" t="str">
            <v>骆兼</v>
          </cell>
          <cell r="B2847" t="str">
            <v>男</v>
          </cell>
          <cell r="C2847" t="str">
            <v>1994-12-16</v>
          </cell>
          <cell r="D2847" t="str">
            <v>子</v>
          </cell>
          <cell r="E2847" t="str">
            <v>湖北省鄂州市华容区段店镇骆李村骆李湾６６号</v>
          </cell>
          <cell r="F2847" t="str">
            <v>420703199412163751</v>
          </cell>
          <cell r="G2847" t="str">
            <v>骆兼</v>
          </cell>
        </row>
        <row r="2847">
          <cell r="I2847" t="str">
            <v>104号</v>
          </cell>
          <cell r="J2847" t="str">
            <v>骆汉林</v>
          </cell>
          <cell r="K2847">
            <v>31</v>
          </cell>
          <cell r="L2847" t="str">
            <v>10组</v>
          </cell>
        </row>
        <row r="2848">
          <cell r="A2848" t="str">
            <v>骆芷灵</v>
          </cell>
          <cell r="B2848" t="str">
            <v>女</v>
          </cell>
          <cell r="C2848">
            <v>44215</v>
          </cell>
          <cell r="D2848" t="str">
            <v>孙女</v>
          </cell>
          <cell r="E2848" t="str">
            <v>湖北省鄂州市华容区段店镇骆李村骆李湾６６号</v>
          </cell>
          <cell r="F2848" t="str">
            <v>420703202101190087</v>
          </cell>
          <cell r="G2848" t="str">
            <v>骆芷灵</v>
          </cell>
        </row>
        <row r="2848">
          <cell r="I2848" t="str">
            <v>104号</v>
          </cell>
          <cell r="J2848" t="str">
            <v>骆汉林</v>
          </cell>
          <cell r="K2848">
            <v>5</v>
          </cell>
          <cell r="L2848" t="str">
            <v>10组</v>
          </cell>
        </row>
        <row r="2849">
          <cell r="A2849" t="str">
            <v>骆芷瑶</v>
          </cell>
          <cell r="B2849" t="str">
            <v>女</v>
          </cell>
          <cell r="C2849">
            <v>44803</v>
          </cell>
          <cell r="D2849" t="str">
            <v>孙女</v>
          </cell>
          <cell r="E2849" t="str">
            <v>湖北省鄂州市华容区段店镇骆李村骆李湾６６号</v>
          </cell>
          <cell r="F2849" t="str">
            <v>420703202208300063</v>
          </cell>
          <cell r="G2849" t="str">
            <v>骆芷瑶</v>
          </cell>
        </row>
        <row r="2849">
          <cell r="I2849" t="str">
            <v>104号</v>
          </cell>
          <cell r="J2849" t="str">
            <v>骆汉林</v>
          </cell>
          <cell r="K2849">
            <v>3</v>
          </cell>
          <cell r="L2849" t="str">
            <v>10组</v>
          </cell>
        </row>
        <row r="2850">
          <cell r="A2850" t="str">
            <v>李秋池</v>
          </cell>
          <cell r="B2850" t="str">
            <v>男</v>
          </cell>
          <cell r="C2850" t="str">
            <v>1969-08-01</v>
          </cell>
          <cell r="D2850" t="str">
            <v>户主</v>
          </cell>
          <cell r="E2850" t="str">
            <v>湖北省鄂州市华容区段店镇骆李村骆李湾６６号</v>
          </cell>
          <cell r="F2850" t="str">
            <v>420700196908013770</v>
          </cell>
          <cell r="G2850" t="str">
            <v>李秋池</v>
          </cell>
          <cell r="H2850">
            <v>2</v>
          </cell>
          <cell r="I2850" t="str">
            <v>167号</v>
          </cell>
          <cell r="J2850" t="str">
            <v>李秋池</v>
          </cell>
          <cell r="K2850">
            <v>56</v>
          </cell>
          <cell r="L2850" t="str">
            <v>9组</v>
          </cell>
        </row>
        <row r="2851">
          <cell r="A2851" t="str">
            <v>李家园</v>
          </cell>
          <cell r="B2851" t="str">
            <v>男</v>
          </cell>
          <cell r="C2851" t="str">
            <v>2005-05-31</v>
          </cell>
          <cell r="D2851" t="str">
            <v>孙子</v>
          </cell>
          <cell r="E2851" t="str">
            <v>湖北省鄂州市华容区段店镇骆李村骆李湾６６号</v>
          </cell>
          <cell r="F2851" t="str">
            <v>420703200505310015</v>
          </cell>
          <cell r="G2851" t="str">
            <v>李家园</v>
          </cell>
        </row>
        <row r="2851">
          <cell r="I2851" t="str">
            <v>167号</v>
          </cell>
          <cell r="J2851" t="str">
            <v>李秋池</v>
          </cell>
          <cell r="K2851">
            <v>21</v>
          </cell>
          <cell r="L2851" t="str">
            <v>9组</v>
          </cell>
        </row>
        <row r="2852">
          <cell r="A2852" t="str">
            <v>骆珍祥</v>
          </cell>
          <cell r="B2852" t="str">
            <v>男</v>
          </cell>
          <cell r="C2852" t="str">
            <v>1948-02-27</v>
          </cell>
          <cell r="D2852" t="str">
            <v>户主</v>
          </cell>
          <cell r="E2852" t="str">
            <v>湖北省鄂州市华容区段店镇骆李村骆李湾６７号</v>
          </cell>
          <cell r="F2852" t="str">
            <v>420700194802273778</v>
          </cell>
          <cell r="G2852" t="str">
            <v>骆珍祥</v>
          </cell>
          <cell r="H2852">
            <v>5</v>
          </cell>
          <cell r="I2852" t="str">
            <v>119号</v>
          </cell>
          <cell r="J2852" t="str">
            <v>骆珍祥</v>
          </cell>
          <cell r="K2852">
            <v>78</v>
          </cell>
          <cell r="L2852" t="str">
            <v>10组</v>
          </cell>
        </row>
        <row r="2853">
          <cell r="A2853" t="str">
            <v>骆亚妮</v>
          </cell>
          <cell r="B2853" t="str">
            <v>女</v>
          </cell>
          <cell r="C2853" t="str">
            <v>1987-01-28</v>
          </cell>
          <cell r="D2853" t="str">
            <v>女</v>
          </cell>
          <cell r="E2853" t="str">
            <v>湖北省鄂州市华容区段店镇骆李村骆李湾６７号</v>
          </cell>
          <cell r="F2853" t="str">
            <v>420703198701283763</v>
          </cell>
          <cell r="G2853" t="str">
            <v>骆亚妮</v>
          </cell>
        </row>
        <row r="2853">
          <cell r="I2853" t="str">
            <v>119号</v>
          </cell>
          <cell r="J2853" t="str">
            <v>骆珍祥</v>
          </cell>
          <cell r="K2853">
            <v>39</v>
          </cell>
          <cell r="L2853" t="str">
            <v>10组</v>
          </cell>
        </row>
        <row r="2854">
          <cell r="A2854" t="str">
            <v>熊腊荣</v>
          </cell>
          <cell r="B2854" t="str">
            <v>女</v>
          </cell>
          <cell r="C2854" t="str">
            <v>1948-02-16</v>
          </cell>
          <cell r="D2854" t="str">
            <v>妻</v>
          </cell>
          <cell r="E2854" t="str">
            <v>湖北省鄂州市华容区段店镇骆李村骆李湾６７号</v>
          </cell>
          <cell r="F2854" t="str">
            <v>42070019480216378X</v>
          </cell>
          <cell r="G2854" t="str">
            <v>熊腊荣</v>
          </cell>
        </row>
        <row r="2854">
          <cell r="I2854" t="str">
            <v>119号</v>
          </cell>
          <cell r="J2854" t="str">
            <v>骆珍祥</v>
          </cell>
          <cell r="K2854">
            <v>78</v>
          </cell>
          <cell r="L2854" t="str">
            <v>10组</v>
          </cell>
        </row>
        <row r="2855">
          <cell r="A2855" t="str">
            <v>熊鑫</v>
          </cell>
          <cell r="B2855" t="str">
            <v>女</v>
          </cell>
          <cell r="C2855" t="str">
            <v>2015-07-30</v>
          </cell>
          <cell r="D2855" t="str">
            <v>外孙女</v>
          </cell>
          <cell r="E2855" t="str">
            <v>湖北省鄂州市华容区段店镇骆李村骆李湾６７号</v>
          </cell>
          <cell r="F2855" t="str">
            <v>420703201507300069</v>
          </cell>
          <cell r="G2855" t="str">
            <v>熊鑫</v>
          </cell>
        </row>
        <row r="2855">
          <cell r="I2855" t="str">
            <v>119号</v>
          </cell>
          <cell r="J2855" t="str">
            <v>骆珍祥</v>
          </cell>
          <cell r="K2855">
            <v>10</v>
          </cell>
          <cell r="L2855" t="str">
            <v>10组</v>
          </cell>
        </row>
        <row r="2856">
          <cell r="A2856" t="str">
            <v>熊玥</v>
          </cell>
          <cell r="B2856" t="str">
            <v>女</v>
          </cell>
          <cell r="C2856">
            <v>45097</v>
          </cell>
          <cell r="D2856" t="str">
            <v>外孙女</v>
          </cell>
          <cell r="E2856" t="str">
            <v>湖北省鄂州市华容区段店镇骆李村骆李湾６７号</v>
          </cell>
          <cell r="F2856" t="str">
            <v>420703202306200023</v>
          </cell>
          <cell r="G2856" t="str">
            <v>熊玥</v>
          </cell>
        </row>
        <row r="2856">
          <cell r="I2856" t="str">
            <v>119号</v>
          </cell>
          <cell r="J2856" t="str">
            <v>骆珍祥</v>
          </cell>
          <cell r="K2856">
            <v>3</v>
          </cell>
          <cell r="L2856" t="str">
            <v>10组</v>
          </cell>
        </row>
        <row r="2857">
          <cell r="A2857" t="str">
            <v>廖佑兰</v>
          </cell>
          <cell r="B2857" t="str">
            <v>女</v>
          </cell>
          <cell r="C2857" t="str">
            <v>1947-07-12</v>
          </cell>
          <cell r="D2857" t="str">
            <v>户主</v>
          </cell>
          <cell r="E2857" t="str">
            <v>湖北省鄂州市华容区段店镇骆李村骆李湾６７号</v>
          </cell>
          <cell r="F2857" t="str">
            <v>420700194707123763</v>
          </cell>
          <cell r="G2857" t="str">
            <v>廖佑兰</v>
          </cell>
          <cell r="H2857">
            <v>2</v>
          </cell>
          <cell r="I2857" t="str">
            <v>125号</v>
          </cell>
          <cell r="J2857" t="str">
            <v>廖佑兰</v>
          </cell>
          <cell r="K2857">
            <v>78</v>
          </cell>
          <cell r="L2857" t="str">
            <v>10组</v>
          </cell>
        </row>
        <row r="2858">
          <cell r="A2858" t="str">
            <v>李和平</v>
          </cell>
          <cell r="B2858" t="str">
            <v>男</v>
          </cell>
          <cell r="C2858">
            <v>16902</v>
          </cell>
          <cell r="D2858" t="str">
            <v>夫</v>
          </cell>
          <cell r="E2858" t="str">
            <v>湖北省鄂州市华容区段店镇骆李村骆李湾６７号</v>
          </cell>
          <cell r="F2858" t="str">
            <v>420700194604103778</v>
          </cell>
          <cell r="G2858" t="str">
            <v>李和平</v>
          </cell>
        </row>
        <row r="2858">
          <cell r="I2858" t="str">
            <v>125号</v>
          </cell>
          <cell r="J2858" t="str">
            <v>廖佑兰</v>
          </cell>
          <cell r="K2858">
            <v>80</v>
          </cell>
          <cell r="L2858" t="str">
            <v>10组</v>
          </cell>
        </row>
        <row r="2859">
          <cell r="A2859" t="str">
            <v>骆细焱</v>
          </cell>
          <cell r="B2859" t="str">
            <v>男</v>
          </cell>
          <cell r="C2859" t="str">
            <v>1952-09-09</v>
          </cell>
          <cell r="D2859" t="str">
            <v>户主</v>
          </cell>
          <cell r="E2859" t="str">
            <v>湖北省鄂州市华容区段店镇骆李村骆李湾６８号</v>
          </cell>
          <cell r="F2859" t="str">
            <v>420700195209093770</v>
          </cell>
          <cell r="G2859" t="str">
            <v>骆细焱</v>
          </cell>
          <cell r="H2859">
            <v>6</v>
          </cell>
          <cell r="I2859" t="str">
            <v>127号</v>
          </cell>
          <cell r="J2859" t="str">
            <v>骆细焱</v>
          </cell>
          <cell r="K2859">
            <v>73</v>
          </cell>
          <cell r="L2859" t="str">
            <v>10组</v>
          </cell>
        </row>
        <row r="2860">
          <cell r="A2860" t="str">
            <v>徐先桂</v>
          </cell>
          <cell r="B2860" t="str">
            <v>女</v>
          </cell>
          <cell r="C2860" t="str">
            <v>1951-04-30</v>
          </cell>
          <cell r="D2860" t="str">
            <v>妻</v>
          </cell>
          <cell r="E2860" t="str">
            <v>湖北省鄂州市华容区段店镇骆李村骆李湾６８号</v>
          </cell>
          <cell r="F2860" t="str">
            <v>42070019510430376X</v>
          </cell>
          <cell r="G2860" t="str">
            <v>徐先桂</v>
          </cell>
        </row>
        <row r="2860">
          <cell r="I2860" t="str">
            <v>127号</v>
          </cell>
          <cell r="J2860" t="str">
            <v>骆细焱</v>
          </cell>
          <cell r="K2860">
            <v>75</v>
          </cell>
          <cell r="L2860" t="str">
            <v>10组</v>
          </cell>
        </row>
        <row r="2861">
          <cell r="A2861" t="str">
            <v>骆引弟</v>
          </cell>
          <cell r="B2861" t="str">
            <v>女</v>
          </cell>
          <cell r="C2861" t="str">
            <v>1985-05-25</v>
          </cell>
          <cell r="D2861" t="str">
            <v>四女</v>
          </cell>
          <cell r="E2861" t="str">
            <v>湖北省鄂州市华容区段店镇骆李村骆李湾６８号</v>
          </cell>
          <cell r="F2861" t="str">
            <v>42070319850525376X</v>
          </cell>
          <cell r="G2861" t="str">
            <v>骆引弟</v>
          </cell>
        </row>
        <row r="2861">
          <cell r="I2861" t="str">
            <v>127号</v>
          </cell>
          <cell r="J2861" t="str">
            <v>骆细焱</v>
          </cell>
          <cell r="K2861">
            <v>41</v>
          </cell>
          <cell r="L2861" t="str">
            <v>10组</v>
          </cell>
        </row>
        <row r="2862">
          <cell r="A2862" t="str">
            <v>骆芷萱</v>
          </cell>
          <cell r="B2862" t="str">
            <v>女</v>
          </cell>
          <cell r="C2862" t="str">
            <v>2020-04-01</v>
          </cell>
          <cell r="D2862" t="str">
            <v>孙女</v>
          </cell>
          <cell r="E2862" t="str">
            <v>湖北省鄂州市华容区段店镇骆李村骆李湾６８号</v>
          </cell>
          <cell r="F2862" t="str">
            <v>420703202004010021</v>
          </cell>
          <cell r="G2862" t="str">
            <v>骆芷萱</v>
          </cell>
        </row>
        <row r="2862">
          <cell r="I2862" t="str">
            <v>127号</v>
          </cell>
          <cell r="J2862" t="str">
            <v>骆细焱</v>
          </cell>
          <cell r="K2862">
            <v>6</v>
          </cell>
          <cell r="L2862" t="str">
            <v>10组</v>
          </cell>
        </row>
        <row r="2863">
          <cell r="A2863" t="str">
            <v>骆芷萌</v>
          </cell>
          <cell r="B2863" t="str">
            <v>女</v>
          </cell>
          <cell r="C2863" t="str">
            <v>2020-04-01</v>
          </cell>
          <cell r="D2863" t="str">
            <v>孙女</v>
          </cell>
          <cell r="E2863" t="str">
            <v>湖北省鄂州市华容区段店镇骆李村骆李湾６８号</v>
          </cell>
          <cell r="F2863" t="str">
            <v>420703202004010048</v>
          </cell>
          <cell r="G2863" t="str">
            <v>骆芷萌</v>
          </cell>
        </row>
        <row r="2863">
          <cell r="I2863" t="str">
            <v>127号</v>
          </cell>
          <cell r="J2863" t="str">
            <v>骆细焱</v>
          </cell>
          <cell r="K2863">
            <v>6</v>
          </cell>
          <cell r="L2863" t="str">
            <v>10组</v>
          </cell>
        </row>
        <row r="2864">
          <cell r="A2864" t="str">
            <v>骆分析</v>
          </cell>
          <cell r="B2864" t="str">
            <v>男</v>
          </cell>
          <cell r="C2864" t="str">
            <v>1990-02-02</v>
          </cell>
          <cell r="D2864" t="str">
            <v>长子</v>
          </cell>
          <cell r="E2864" t="str">
            <v>湖北省鄂州市华容区段店镇骆李村骆李湾６８号</v>
          </cell>
          <cell r="F2864" t="str">
            <v>420703199002023756</v>
          </cell>
          <cell r="G2864" t="str">
            <v>骆分析</v>
          </cell>
        </row>
        <row r="2864">
          <cell r="I2864" t="str">
            <v>127号</v>
          </cell>
          <cell r="J2864" t="str">
            <v>骆细焱</v>
          </cell>
          <cell r="K2864">
            <v>36</v>
          </cell>
          <cell r="L2864" t="str">
            <v>10组</v>
          </cell>
        </row>
        <row r="2865">
          <cell r="A2865" t="str">
            <v>王巧云</v>
          </cell>
          <cell r="B2865" t="str">
            <v>女</v>
          </cell>
          <cell r="C2865" t="str">
            <v>1949-07-26</v>
          </cell>
          <cell r="D2865" t="str">
            <v>户主</v>
          </cell>
          <cell r="E2865" t="str">
            <v>湖北省鄂州市华容区段店镇骆李村骆李湾６９号</v>
          </cell>
          <cell r="F2865" t="str">
            <v>420700194907263760</v>
          </cell>
          <cell r="G2865" t="str">
            <v>王巧云</v>
          </cell>
          <cell r="H2865">
            <v>1</v>
          </cell>
          <cell r="I2865" t="str">
            <v>37号</v>
          </cell>
          <cell r="J2865" t="str">
            <v>王巧云</v>
          </cell>
          <cell r="K2865">
            <v>76</v>
          </cell>
          <cell r="L2865" t="str">
            <v>9组</v>
          </cell>
        </row>
        <row r="2866">
          <cell r="A2866" t="str">
            <v>李旭东</v>
          </cell>
          <cell r="B2866" t="str">
            <v>男</v>
          </cell>
          <cell r="C2866" t="str">
            <v>1974-01-02</v>
          </cell>
          <cell r="D2866" t="str">
            <v>户主</v>
          </cell>
          <cell r="E2866" t="str">
            <v>湖北省鄂州市华容区段店镇骆李村骆李湾69号</v>
          </cell>
          <cell r="F2866" t="str">
            <v>420700197401023771</v>
          </cell>
          <cell r="G2866" t="str">
            <v>李旭东</v>
          </cell>
          <cell r="H2866">
            <v>4</v>
          </cell>
          <cell r="I2866" t="str">
            <v>37号</v>
          </cell>
          <cell r="J2866" t="str">
            <v>李旭东</v>
          </cell>
          <cell r="K2866">
            <v>52</v>
          </cell>
          <cell r="L2866" t="str">
            <v>9组</v>
          </cell>
        </row>
        <row r="2867">
          <cell r="A2867" t="str">
            <v>李恺钰</v>
          </cell>
          <cell r="B2867" t="str">
            <v>女</v>
          </cell>
          <cell r="C2867" t="str">
            <v>2011-12-15</v>
          </cell>
          <cell r="D2867" t="str">
            <v>女</v>
          </cell>
          <cell r="E2867" t="str">
            <v>湖北省鄂州市华容区段店镇骆李村骆李湾69号</v>
          </cell>
          <cell r="F2867" t="str">
            <v>420704201112150103</v>
          </cell>
          <cell r="G2867" t="str">
            <v>李恺钰</v>
          </cell>
        </row>
        <row r="2867">
          <cell r="I2867" t="str">
            <v>37号</v>
          </cell>
          <cell r="J2867" t="str">
            <v>李旭东</v>
          </cell>
          <cell r="K2867">
            <v>14</v>
          </cell>
          <cell r="L2867" t="str">
            <v>9组</v>
          </cell>
        </row>
        <row r="2868">
          <cell r="A2868" t="str">
            <v>尹顺章</v>
          </cell>
          <cell r="B2868" t="str">
            <v>女</v>
          </cell>
          <cell r="C2868" t="str">
            <v>1976-05-10</v>
          </cell>
          <cell r="D2868" t="str">
            <v>妻</v>
          </cell>
          <cell r="E2868" t="str">
            <v>湖北省鄂州市华容区段店镇骆李村骆李湾69号</v>
          </cell>
          <cell r="F2868" t="str">
            <v>420700197605102463</v>
          </cell>
          <cell r="G2868" t="str">
            <v>尹顺章</v>
          </cell>
        </row>
        <row r="2868">
          <cell r="I2868" t="str">
            <v>37号</v>
          </cell>
          <cell r="J2868" t="str">
            <v>李旭东</v>
          </cell>
          <cell r="K2868">
            <v>50</v>
          </cell>
          <cell r="L2868" t="str">
            <v>9组</v>
          </cell>
        </row>
        <row r="2869">
          <cell r="A2869" t="str">
            <v>李恺鑫</v>
          </cell>
          <cell r="B2869" t="str">
            <v>男</v>
          </cell>
          <cell r="C2869" t="str">
            <v>2001-12-25</v>
          </cell>
          <cell r="D2869" t="str">
            <v>子</v>
          </cell>
          <cell r="E2869" t="str">
            <v>湖北省鄂州市华容区段店镇骆李村骆李湾69号</v>
          </cell>
          <cell r="F2869" t="str">
            <v>420704200112251671</v>
          </cell>
          <cell r="G2869" t="str">
            <v>李恺鑫</v>
          </cell>
        </row>
        <row r="2869">
          <cell r="I2869" t="str">
            <v>37号</v>
          </cell>
          <cell r="J2869" t="str">
            <v>李旭东</v>
          </cell>
          <cell r="K2869">
            <v>24</v>
          </cell>
          <cell r="L2869" t="str">
            <v>9组</v>
          </cell>
        </row>
        <row r="2870">
          <cell r="A2870" t="str">
            <v>熊玉娥</v>
          </cell>
          <cell r="B2870" t="str">
            <v>女</v>
          </cell>
          <cell r="C2870" t="str">
            <v>1936-11-07</v>
          </cell>
          <cell r="D2870" t="str">
            <v>户主</v>
          </cell>
          <cell r="E2870" t="str">
            <v>湖北省鄂州市华容区段店镇骆李村骆李湾６号</v>
          </cell>
          <cell r="F2870" t="str">
            <v>420700193611073787</v>
          </cell>
          <cell r="G2870" t="str">
            <v>熊玉娥</v>
          </cell>
          <cell r="H2870">
            <v>1</v>
          </cell>
          <cell r="I2870" t="str">
            <v>56号</v>
          </cell>
          <cell r="J2870" t="str">
            <v>熊玉娥</v>
          </cell>
          <cell r="K2870">
            <v>89</v>
          </cell>
          <cell r="L2870" t="str">
            <v>9组</v>
          </cell>
        </row>
        <row r="2871">
          <cell r="A2871" t="str">
            <v>李六高</v>
          </cell>
          <cell r="B2871" t="str">
            <v>男</v>
          </cell>
          <cell r="C2871" t="str">
            <v>1969-02-07</v>
          </cell>
          <cell r="D2871" t="str">
            <v>户主</v>
          </cell>
          <cell r="E2871" t="str">
            <v>湖北省鄂州市华容区段店镇骆李村骆李湾6号</v>
          </cell>
          <cell r="F2871" t="str">
            <v>420700196902073772</v>
          </cell>
          <cell r="G2871" t="str">
            <v>李六高</v>
          </cell>
          <cell r="H2871">
            <v>3</v>
          </cell>
          <cell r="I2871" t="str">
            <v>56号</v>
          </cell>
          <cell r="J2871" t="str">
            <v>李六高</v>
          </cell>
          <cell r="K2871">
            <v>57</v>
          </cell>
          <cell r="L2871" t="str">
            <v>9组</v>
          </cell>
        </row>
        <row r="2872">
          <cell r="A2872" t="str">
            <v>熊彩琴</v>
          </cell>
          <cell r="B2872" t="str">
            <v>女</v>
          </cell>
          <cell r="C2872" t="str">
            <v>1968-12-24</v>
          </cell>
          <cell r="D2872" t="str">
            <v>妻</v>
          </cell>
          <cell r="E2872" t="str">
            <v>湖北省鄂州市华容区段店镇骆李村骆李湾6号</v>
          </cell>
          <cell r="F2872" t="str">
            <v>420700196812243766</v>
          </cell>
          <cell r="G2872" t="str">
            <v>熊彩琴</v>
          </cell>
        </row>
        <row r="2872">
          <cell r="I2872" t="str">
            <v>56号</v>
          </cell>
          <cell r="J2872" t="str">
            <v>李六高</v>
          </cell>
          <cell r="K2872">
            <v>57</v>
          </cell>
          <cell r="L2872" t="str">
            <v>9组</v>
          </cell>
        </row>
        <row r="2873">
          <cell r="A2873" t="str">
            <v>李报</v>
          </cell>
          <cell r="B2873" t="str">
            <v>男</v>
          </cell>
          <cell r="C2873" t="str">
            <v>1995-10-03</v>
          </cell>
          <cell r="D2873" t="str">
            <v>子</v>
          </cell>
          <cell r="E2873" t="str">
            <v>湖北省鄂州市华容区段店镇骆李村骆李湾6号</v>
          </cell>
          <cell r="F2873" t="str">
            <v>420703199510033758</v>
          </cell>
          <cell r="G2873" t="str">
            <v>李报</v>
          </cell>
        </row>
        <row r="2873">
          <cell r="I2873" t="str">
            <v>56号</v>
          </cell>
          <cell r="J2873" t="str">
            <v>李六高</v>
          </cell>
          <cell r="K2873">
            <v>30</v>
          </cell>
          <cell r="L2873" t="str">
            <v>9组</v>
          </cell>
        </row>
        <row r="2874">
          <cell r="A2874" t="str">
            <v>卫菜琴</v>
          </cell>
          <cell r="B2874" t="str">
            <v>女</v>
          </cell>
          <cell r="C2874" t="str">
            <v>1966-03-11</v>
          </cell>
          <cell r="D2874" t="str">
            <v>户主</v>
          </cell>
          <cell r="E2874" t="str">
            <v>湖北省鄂州市华容区段店镇骆李村骆李湾6号</v>
          </cell>
          <cell r="F2874" t="str">
            <v>420703196603113040</v>
          </cell>
          <cell r="G2874" t="str">
            <v>卫菜琴</v>
          </cell>
          <cell r="H2874">
            <v>3</v>
          </cell>
          <cell r="I2874" t="str">
            <v>骆李小区
一期19栋</v>
          </cell>
          <cell r="J2874" t="str">
            <v>卫菜琴</v>
          </cell>
          <cell r="K2874">
            <v>60</v>
          </cell>
          <cell r="L2874" t="str">
            <v>10组</v>
          </cell>
        </row>
        <row r="2875">
          <cell r="A2875" t="str">
            <v>李菲</v>
          </cell>
          <cell r="B2875" t="str">
            <v>女</v>
          </cell>
          <cell r="C2875" t="str">
            <v>1988-02-09</v>
          </cell>
          <cell r="D2875" t="str">
            <v>女</v>
          </cell>
          <cell r="E2875" t="str">
            <v>湖北省鄂州市华容区段店镇骆李村骆李湾6号</v>
          </cell>
          <cell r="F2875" t="str">
            <v>420703198802093766</v>
          </cell>
          <cell r="G2875" t="str">
            <v>李菲</v>
          </cell>
        </row>
        <row r="2875">
          <cell r="I2875" t="str">
            <v>骆李小区
一期19栋</v>
          </cell>
          <cell r="J2875" t="str">
            <v>卫菜琴</v>
          </cell>
          <cell r="K2875">
            <v>38</v>
          </cell>
          <cell r="L2875" t="str">
            <v>10组</v>
          </cell>
        </row>
        <row r="2876">
          <cell r="A2876" t="str">
            <v>李伟</v>
          </cell>
          <cell r="B2876" t="str">
            <v>男</v>
          </cell>
          <cell r="C2876" t="str">
            <v>1990-11-16</v>
          </cell>
          <cell r="D2876" t="str">
            <v>子</v>
          </cell>
          <cell r="E2876" t="str">
            <v>湖北省鄂州市华容区段店镇骆李村骆李湾6号</v>
          </cell>
          <cell r="F2876" t="str">
            <v>420703199011162555</v>
          </cell>
          <cell r="G2876" t="str">
            <v>李伟</v>
          </cell>
        </row>
        <row r="2876">
          <cell r="I2876" t="str">
            <v>骆李小区
一期19栋</v>
          </cell>
          <cell r="J2876" t="str">
            <v>卫菜琴</v>
          </cell>
          <cell r="K2876">
            <v>35</v>
          </cell>
          <cell r="L2876" t="str">
            <v>10组</v>
          </cell>
        </row>
        <row r="2877">
          <cell r="A2877" t="str">
            <v>黄秀英</v>
          </cell>
          <cell r="B2877" t="str">
            <v>女</v>
          </cell>
          <cell r="C2877" t="str">
            <v>1948-04-28</v>
          </cell>
          <cell r="D2877" t="str">
            <v>户主</v>
          </cell>
          <cell r="E2877" t="str">
            <v>湖北省鄂州市华容区段店镇骆李村骆李湾７０号</v>
          </cell>
          <cell r="F2877" t="str">
            <v>420700194804283769</v>
          </cell>
          <cell r="G2877" t="str">
            <v>黄秀英</v>
          </cell>
          <cell r="H2877">
            <v>3</v>
          </cell>
          <cell r="I2877" t="str">
            <v>123号</v>
          </cell>
          <cell r="J2877" t="str">
            <v>黄秀英</v>
          </cell>
          <cell r="K2877">
            <v>78</v>
          </cell>
          <cell r="L2877" t="str">
            <v>10组</v>
          </cell>
        </row>
        <row r="2878">
          <cell r="A2878" t="str">
            <v>李少丹</v>
          </cell>
          <cell r="B2878" t="str">
            <v>男</v>
          </cell>
          <cell r="C2878" t="str">
            <v>1948-09-28</v>
          </cell>
          <cell r="D2878" t="str">
            <v>夫</v>
          </cell>
          <cell r="E2878" t="str">
            <v>湖北省鄂州市华容区段店镇骆李村骆李湾７０号</v>
          </cell>
          <cell r="F2878" t="str">
            <v>420700194809283776</v>
          </cell>
          <cell r="G2878" t="str">
            <v>李少丹</v>
          </cell>
        </row>
        <row r="2878">
          <cell r="I2878" t="str">
            <v>123号</v>
          </cell>
          <cell r="J2878" t="str">
            <v>黄秀英</v>
          </cell>
          <cell r="K2878">
            <v>77</v>
          </cell>
          <cell r="L2878" t="str">
            <v>10组</v>
          </cell>
        </row>
        <row r="2879">
          <cell r="A2879" t="str">
            <v>李凤霞</v>
          </cell>
          <cell r="B2879" t="str">
            <v>女</v>
          </cell>
          <cell r="C2879" t="str">
            <v>1981-04-06</v>
          </cell>
          <cell r="D2879" t="str">
            <v>女</v>
          </cell>
          <cell r="E2879" t="str">
            <v>湖北省鄂州市华容区段店镇骆李村骆李湾７０号</v>
          </cell>
          <cell r="F2879" t="str">
            <v>420703198104063762</v>
          </cell>
          <cell r="G2879" t="str">
            <v>李凤霞</v>
          </cell>
        </row>
        <row r="2879">
          <cell r="I2879" t="str">
            <v>123号</v>
          </cell>
          <cell r="J2879" t="str">
            <v>黄秀英</v>
          </cell>
          <cell r="K2879">
            <v>45</v>
          </cell>
          <cell r="L2879" t="str">
            <v>10组</v>
          </cell>
        </row>
        <row r="2880">
          <cell r="A2880" t="str">
            <v>黄珍珠</v>
          </cell>
          <cell r="B2880" t="str">
            <v>女</v>
          </cell>
          <cell r="C2880" t="str">
            <v>1945-07-17</v>
          </cell>
          <cell r="D2880" t="str">
            <v>户主</v>
          </cell>
          <cell r="E2880" t="str">
            <v>湖北省鄂州市华容区段店镇骆李村骆李湾７０号</v>
          </cell>
          <cell r="F2880" t="str">
            <v>420700194507173766</v>
          </cell>
          <cell r="G2880" t="str">
            <v>黄珍珠</v>
          </cell>
          <cell r="H2880">
            <v>4</v>
          </cell>
          <cell r="I2880" t="str">
            <v>骆李小区
一期6栋</v>
          </cell>
          <cell r="J2880" t="str">
            <v>黄珍珠</v>
          </cell>
          <cell r="K2880">
            <v>80</v>
          </cell>
          <cell r="L2880" t="str">
            <v>9组</v>
          </cell>
        </row>
        <row r="2881">
          <cell r="A2881" t="str">
            <v>李姣玲</v>
          </cell>
          <cell r="B2881" t="str">
            <v>女</v>
          </cell>
          <cell r="C2881" t="str">
            <v>1974-03-16</v>
          </cell>
          <cell r="D2881" t="str">
            <v>女</v>
          </cell>
          <cell r="E2881" t="str">
            <v>湖北省鄂州市华容区段店镇骆李村骆李湾７０号</v>
          </cell>
          <cell r="F2881" t="str">
            <v>42070019740316376X</v>
          </cell>
          <cell r="G2881" t="str">
            <v>李姣玲</v>
          </cell>
        </row>
        <row r="2881">
          <cell r="I2881" t="str">
            <v>骆李小区
一期6栋</v>
          </cell>
          <cell r="J2881" t="str">
            <v>黄珍珠</v>
          </cell>
          <cell r="K2881">
            <v>52</v>
          </cell>
          <cell r="L2881" t="str">
            <v>9组</v>
          </cell>
        </row>
        <row r="2882">
          <cell r="A2882" t="str">
            <v>秦东民</v>
          </cell>
          <cell r="B2882" t="str">
            <v>男</v>
          </cell>
          <cell r="C2882" t="str">
            <v>1972-10-27</v>
          </cell>
          <cell r="D2882" t="str">
            <v>女婿</v>
          </cell>
          <cell r="E2882" t="str">
            <v>湖北省鄂州市华容区段店镇骆李村骆李湾７０号</v>
          </cell>
          <cell r="F2882" t="str">
            <v>420700197210273778</v>
          </cell>
          <cell r="G2882" t="str">
            <v>秦东民</v>
          </cell>
        </row>
        <row r="2882">
          <cell r="I2882" t="str">
            <v>骆李小区
一期6栋</v>
          </cell>
          <cell r="J2882" t="str">
            <v>黄珍珠</v>
          </cell>
          <cell r="K2882">
            <v>53</v>
          </cell>
          <cell r="L2882" t="str">
            <v>9组</v>
          </cell>
        </row>
        <row r="2883">
          <cell r="A2883" t="str">
            <v>秦浩</v>
          </cell>
          <cell r="B2883" t="str">
            <v>男</v>
          </cell>
          <cell r="C2883" t="str">
            <v>1998-05-11</v>
          </cell>
          <cell r="D2883" t="str">
            <v>外孙子</v>
          </cell>
          <cell r="E2883" t="str">
            <v>湖北省鄂州市华容区段店镇骆李村骆李湾７０号</v>
          </cell>
          <cell r="F2883" t="str">
            <v>420703199805112939</v>
          </cell>
          <cell r="G2883" t="str">
            <v>秦浩</v>
          </cell>
        </row>
        <row r="2883">
          <cell r="I2883" t="str">
            <v>骆李小区
一期6栋</v>
          </cell>
          <cell r="J2883" t="str">
            <v>黄珍珠</v>
          </cell>
          <cell r="K2883">
            <v>28</v>
          </cell>
          <cell r="L2883" t="str">
            <v>9组</v>
          </cell>
        </row>
        <row r="2884">
          <cell r="A2884" t="str">
            <v>李三旭</v>
          </cell>
          <cell r="B2884" t="str">
            <v>男</v>
          </cell>
          <cell r="C2884" t="str">
            <v>1977-01-22</v>
          </cell>
          <cell r="D2884" t="str">
            <v>户主</v>
          </cell>
          <cell r="E2884" t="str">
            <v>湖北省鄂州市华容区段店镇骆李村骆李湾70号</v>
          </cell>
          <cell r="F2884" t="str">
            <v>420703197701223774</v>
          </cell>
          <cell r="G2884" t="str">
            <v>李三旭</v>
          </cell>
          <cell r="H2884">
            <v>1</v>
          </cell>
          <cell r="I2884" t="str">
            <v>37号</v>
          </cell>
          <cell r="J2884" t="str">
            <v>李三旭</v>
          </cell>
          <cell r="K2884">
            <v>49</v>
          </cell>
          <cell r="L2884" t="str">
            <v>9组</v>
          </cell>
        </row>
        <row r="2885">
          <cell r="A2885" t="str">
            <v>骆顺利</v>
          </cell>
          <cell r="B2885" t="str">
            <v>男</v>
          </cell>
          <cell r="C2885" t="str">
            <v>1974-05-06</v>
          </cell>
          <cell r="D2885" t="str">
            <v>户主</v>
          </cell>
          <cell r="E2885" t="str">
            <v>湖北省鄂州市华容区段店镇骆李村骆李湾70号</v>
          </cell>
          <cell r="F2885" t="str">
            <v>420700197405063770</v>
          </cell>
          <cell r="G2885" t="str">
            <v>骆顺利</v>
          </cell>
          <cell r="H2885">
            <v>4</v>
          </cell>
          <cell r="I2885" t="str">
            <v>177号</v>
          </cell>
          <cell r="J2885" t="str">
            <v>骆顺利</v>
          </cell>
          <cell r="K2885">
            <v>52</v>
          </cell>
          <cell r="L2885" t="str">
            <v>10组</v>
          </cell>
        </row>
        <row r="2886">
          <cell r="A2886" t="str">
            <v>骆雨欣</v>
          </cell>
          <cell r="B2886" t="str">
            <v>女</v>
          </cell>
          <cell r="C2886" t="str">
            <v>2011-01-09</v>
          </cell>
          <cell r="D2886" t="str">
            <v>女</v>
          </cell>
          <cell r="E2886" t="str">
            <v>湖北省鄂州市华容区段店镇骆李村骆李湾70号</v>
          </cell>
          <cell r="F2886" t="str">
            <v>420703201101090049</v>
          </cell>
          <cell r="G2886" t="str">
            <v>骆雨欣</v>
          </cell>
        </row>
        <row r="2886">
          <cell r="I2886" t="str">
            <v>177号</v>
          </cell>
          <cell r="J2886" t="str">
            <v>骆顺利</v>
          </cell>
          <cell r="K2886">
            <v>15</v>
          </cell>
          <cell r="L2886" t="str">
            <v>10组</v>
          </cell>
        </row>
        <row r="2887">
          <cell r="A2887" t="str">
            <v>章末云</v>
          </cell>
          <cell r="B2887" t="str">
            <v>女</v>
          </cell>
          <cell r="C2887" t="str">
            <v>1976-05-10</v>
          </cell>
          <cell r="D2887" t="str">
            <v>妻</v>
          </cell>
          <cell r="E2887" t="str">
            <v>湖北省鄂州市华容区段店镇骆李村骆李湾70号</v>
          </cell>
          <cell r="F2887" t="str">
            <v>420703197605102980</v>
          </cell>
          <cell r="G2887" t="str">
            <v>章末云</v>
          </cell>
        </row>
        <row r="2887">
          <cell r="I2887" t="str">
            <v>177号</v>
          </cell>
          <cell r="J2887" t="str">
            <v>骆顺利</v>
          </cell>
          <cell r="K2887">
            <v>50</v>
          </cell>
          <cell r="L2887" t="str">
            <v>10组</v>
          </cell>
        </row>
        <row r="2888">
          <cell r="A2888" t="str">
            <v>骆骏</v>
          </cell>
          <cell r="B2888" t="str">
            <v>男</v>
          </cell>
          <cell r="C2888" t="str">
            <v>1996-10-08</v>
          </cell>
          <cell r="D2888" t="str">
            <v>子</v>
          </cell>
          <cell r="E2888" t="str">
            <v>湖北省鄂州市华容区段店镇骆李村骆李湾70号</v>
          </cell>
          <cell r="F2888" t="str">
            <v>420703199610082856</v>
          </cell>
          <cell r="G2888" t="str">
            <v>骆骏</v>
          </cell>
        </row>
        <row r="2888">
          <cell r="I2888" t="str">
            <v>177号</v>
          </cell>
          <cell r="J2888" t="str">
            <v>骆顺利</v>
          </cell>
          <cell r="K2888">
            <v>29</v>
          </cell>
          <cell r="L2888" t="str">
            <v>10组</v>
          </cell>
        </row>
        <row r="2889">
          <cell r="A2889" t="str">
            <v>李响其</v>
          </cell>
          <cell r="B2889" t="str">
            <v>男</v>
          </cell>
          <cell r="C2889" t="str">
            <v>1971-03-27</v>
          </cell>
          <cell r="D2889" t="str">
            <v>户主</v>
          </cell>
          <cell r="E2889" t="str">
            <v>湖北省鄂州市华容区段店镇骆李村骆李湾７１号</v>
          </cell>
          <cell r="F2889" t="str">
            <v>420703197103273798</v>
          </cell>
          <cell r="G2889" t="str">
            <v>李响其</v>
          </cell>
          <cell r="H2889">
            <v>4</v>
          </cell>
          <cell r="I2889" t="str">
            <v>122号</v>
          </cell>
          <cell r="J2889" t="str">
            <v>李响其</v>
          </cell>
          <cell r="K2889">
            <v>55</v>
          </cell>
          <cell r="L2889" t="str">
            <v>10组</v>
          </cell>
        </row>
        <row r="2890">
          <cell r="A2890" t="str">
            <v>李梅</v>
          </cell>
          <cell r="B2890" t="str">
            <v>女</v>
          </cell>
          <cell r="C2890" t="str">
            <v>1996-04-24</v>
          </cell>
          <cell r="D2890" t="str">
            <v>女</v>
          </cell>
          <cell r="E2890" t="str">
            <v>湖北省鄂州市华容区段店镇骆李村骆李湾７１号</v>
          </cell>
          <cell r="F2890" t="str">
            <v>420703199604243764</v>
          </cell>
          <cell r="G2890" t="str">
            <v>李梅</v>
          </cell>
        </row>
        <row r="2890">
          <cell r="I2890" t="str">
            <v>122号</v>
          </cell>
          <cell r="J2890" t="str">
            <v>李响其</v>
          </cell>
          <cell r="K2890">
            <v>30</v>
          </cell>
          <cell r="L2890" t="str">
            <v>10组</v>
          </cell>
        </row>
        <row r="2891">
          <cell r="A2891" t="str">
            <v>李勇</v>
          </cell>
          <cell r="B2891" t="str">
            <v>男</v>
          </cell>
          <cell r="C2891" t="str">
            <v>1999-04-07</v>
          </cell>
          <cell r="D2891" t="str">
            <v>子</v>
          </cell>
          <cell r="E2891" t="str">
            <v>湖北省鄂州市华容区段店镇骆李村骆李湾７１号</v>
          </cell>
          <cell r="F2891" t="str">
            <v>42070319990407005X</v>
          </cell>
          <cell r="G2891" t="str">
            <v>李勇</v>
          </cell>
        </row>
        <row r="2891">
          <cell r="I2891" t="str">
            <v>122号</v>
          </cell>
          <cell r="J2891" t="str">
            <v>李响其</v>
          </cell>
          <cell r="K2891">
            <v>27</v>
          </cell>
          <cell r="L2891" t="str">
            <v>10组</v>
          </cell>
        </row>
        <row r="2892">
          <cell r="A2892" t="str">
            <v>李静</v>
          </cell>
          <cell r="B2892" t="str">
            <v>女</v>
          </cell>
          <cell r="C2892" t="str">
            <v>1984-05-22</v>
          </cell>
          <cell r="D2892" t="str">
            <v>女</v>
          </cell>
          <cell r="E2892" t="str">
            <v>湖北省鄂州市华容区段店镇骆李村骆李湾７１号</v>
          </cell>
          <cell r="F2892" t="str">
            <v>420703198405223766</v>
          </cell>
          <cell r="G2892" t="str">
            <v>李静</v>
          </cell>
        </row>
        <row r="2892">
          <cell r="I2892" t="str">
            <v>42号</v>
          </cell>
          <cell r="J2892" t="str">
            <v>李响其</v>
          </cell>
          <cell r="K2892">
            <v>42</v>
          </cell>
          <cell r="L2892" t="str">
            <v>9组</v>
          </cell>
        </row>
        <row r="2893">
          <cell r="A2893" t="str">
            <v>涂大凤</v>
          </cell>
          <cell r="B2893" t="str">
            <v>女</v>
          </cell>
          <cell r="C2893" t="str">
            <v>1950-09-18</v>
          </cell>
          <cell r="D2893" t="str">
            <v>户主</v>
          </cell>
          <cell r="E2893" t="str">
            <v>湖北省鄂州市华容区段店镇骆李村骆李湾７１号</v>
          </cell>
          <cell r="F2893" t="str">
            <v>42070019500918378X</v>
          </cell>
          <cell r="G2893" t="str">
            <v>涂大凤</v>
          </cell>
          <cell r="H2893">
            <v>2</v>
          </cell>
          <cell r="I2893" t="str">
            <v>42号</v>
          </cell>
          <cell r="J2893" t="str">
            <v>涂大凤</v>
          </cell>
          <cell r="K2893">
            <v>75</v>
          </cell>
          <cell r="L2893" t="str">
            <v>9组</v>
          </cell>
        </row>
        <row r="2894">
          <cell r="A2894" t="str">
            <v>李辰轩</v>
          </cell>
          <cell r="B2894" t="str">
            <v>男</v>
          </cell>
          <cell r="C2894" t="str">
            <v>2012-10-06</v>
          </cell>
          <cell r="D2894" t="str">
            <v>外孙子</v>
          </cell>
          <cell r="E2894" t="str">
            <v>湖北省鄂州市华容区段店镇骆李村骆李湾７１号</v>
          </cell>
          <cell r="F2894" t="str">
            <v>420703201210060017</v>
          </cell>
          <cell r="G2894" t="str">
            <v>李辰轩</v>
          </cell>
        </row>
        <row r="2894">
          <cell r="I2894" t="str">
            <v>42号</v>
          </cell>
          <cell r="J2894" t="str">
            <v>涂大凤</v>
          </cell>
          <cell r="K2894">
            <v>13</v>
          </cell>
          <cell r="L2894" t="str">
            <v>9组</v>
          </cell>
        </row>
        <row r="2895">
          <cell r="A2895" t="str">
            <v>李功阳</v>
          </cell>
          <cell r="B2895" t="str">
            <v>男</v>
          </cell>
          <cell r="C2895" t="str">
            <v>1935-04-27</v>
          </cell>
          <cell r="D2895" t="str">
            <v>户主</v>
          </cell>
          <cell r="E2895" t="str">
            <v>湖北省鄂州市华容区段店镇骆李村骆李湾73号</v>
          </cell>
          <cell r="F2895" t="str">
            <v>420700193504271016</v>
          </cell>
          <cell r="G2895" t="str">
            <v>李功阳</v>
          </cell>
          <cell r="H2895">
            <v>1</v>
          </cell>
          <cell r="I2895" t="str">
            <v>骆李小区一期73栋</v>
          </cell>
          <cell r="J2895" t="str">
            <v>李功阳</v>
          </cell>
          <cell r="K2895">
            <v>91</v>
          </cell>
          <cell r="L2895" t="str">
            <v>9组</v>
          </cell>
        </row>
        <row r="2896">
          <cell r="A2896" t="str">
            <v>李素娥</v>
          </cell>
          <cell r="B2896" t="str">
            <v>女</v>
          </cell>
          <cell r="C2896" t="str">
            <v>1956-11-18</v>
          </cell>
          <cell r="D2896" t="str">
            <v>户主</v>
          </cell>
          <cell r="E2896" t="str">
            <v>湖北省鄂州市华容区段店镇骆李村骆李湾７４号</v>
          </cell>
          <cell r="F2896" t="str">
            <v>420700195611183766</v>
          </cell>
          <cell r="G2896" t="str">
            <v>李素娥</v>
          </cell>
          <cell r="H2896">
            <v>3</v>
          </cell>
          <cell r="I2896" t="str">
            <v>143号</v>
          </cell>
          <cell r="J2896" t="str">
            <v>李素娥</v>
          </cell>
          <cell r="K2896">
            <v>69</v>
          </cell>
          <cell r="L2896" t="str">
            <v>10组</v>
          </cell>
        </row>
        <row r="2897">
          <cell r="A2897" t="str">
            <v>骆建杰</v>
          </cell>
          <cell r="B2897" t="str">
            <v>男</v>
          </cell>
          <cell r="C2897" t="str">
            <v>1986-09-11</v>
          </cell>
          <cell r="D2897" t="str">
            <v>次子</v>
          </cell>
          <cell r="E2897" t="str">
            <v>湖北省鄂州市华容区段店镇骆李村骆李湾７４号</v>
          </cell>
          <cell r="F2897" t="str">
            <v>420703198609113753</v>
          </cell>
          <cell r="G2897" t="str">
            <v>骆建杰</v>
          </cell>
        </row>
        <row r="2897">
          <cell r="I2897" t="str">
            <v>143号</v>
          </cell>
          <cell r="J2897" t="str">
            <v>李素娥</v>
          </cell>
          <cell r="K2897">
            <v>39</v>
          </cell>
          <cell r="L2897" t="str">
            <v>10组</v>
          </cell>
        </row>
        <row r="2898">
          <cell r="A2898" t="str">
            <v>骆三开</v>
          </cell>
          <cell r="B2898" t="str">
            <v>男</v>
          </cell>
          <cell r="C2898" t="str">
            <v>1957-08-24</v>
          </cell>
          <cell r="D2898" t="str">
            <v>夫</v>
          </cell>
          <cell r="E2898" t="str">
            <v>湖北省鄂州市华容区段店镇骆李村骆李湾７４号</v>
          </cell>
          <cell r="F2898" t="str">
            <v>420703195708243795</v>
          </cell>
          <cell r="G2898" t="str">
            <v>骆三开</v>
          </cell>
        </row>
        <row r="2898">
          <cell r="I2898" t="str">
            <v>143号</v>
          </cell>
          <cell r="J2898" t="str">
            <v>李素娥</v>
          </cell>
          <cell r="K2898">
            <v>68</v>
          </cell>
          <cell r="L2898" t="str">
            <v>10组</v>
          </cell>
        </row>
        <row r="2899">
          <cell r="A2899" t="str">
            <v>李胜利</v>
          </cell>
          <cell r="B2899" t="str">
            <v>男</v>
          </cell>
          <cell r="C2899" t="str">
            <v>1966-01-24</v>
          </cell>
          <cell r="D2899" t="str">
            <v>户主</v>
          </cell>
          <cell r="E2899" t="str">
            <v>湖北省鄂州市华容区段店镇骆李村骆李湾７４号</v>
          </cell>
          <cell r="F2899" t="str">
            <v>420700196601243774</v>
          </cell>
          <cell r="G2899" t="str">
            <v>李胜利</v>
          </cell>
          <cell r="H2899">
            <v>2</v>
          </cell>
          <cell r="I2899" t="str">
            <v>168号</v>
          </cell>
          <cell r="J2899" t="str">
            <v>李胜利</v>
          </cell>
          <cell r="K2899">
            <v>60</v>
          </cell>
          <cell r="L2899" t="str">
            <v>9组</v>
          </cell>
        </row>
        <row r="2900">
          <cell r="A2900" t="str">
            <v>李运帷</v>
          </cell>
          <cell r="B2900" t="str">
            <v>男</v>
          </cell>
          <cell r="C2900" t="str">
            <v>1996-09-30</v>
          </cell>
          <cell r="D2900" t="str">
            <v>子</v>
          </cell>
          <cell r="E2900" t="str">
            <v>湖北省鄂州市华容区段店镇骆李村骆李湾７４号</v>
          </cell>
          <cell r="F2900" t="str">
            <v>420703199609303770</v>
          </cell>
          <cell r="G2900" t="str">
            <v>李运帷</v>
          </cell>
        </row>
        <row r="2900">
          <cell r="I2900" t="str">
            <v>168号</v>
          </cell>
          <cell r="J2900" t="str">
            <v>李胜利</v>
          </cell>
          <cell r="K2900">
            <v>29</v>
          </cell>
          <cell r="L2900" t="str">
            <v>9组</v>
          </cell>
        </row>
        <row r="2901">
          <cell r="A2901" t="str">
            <v>骆建丰</v>
          </cell>
          <cell r="B2901" t="str">
            <v>男</v>
          </cell>
          <cell r="C2901" t="str">
            <v>1983-11-18</v>
          </cell>
          <cell r="D2901" t="str">
            <v>户主</v>
          </cell>
          <cell r="E2901" t="str">
            <v>湖北省鄂州市华容区段店镇骆李村骆李湾74号</v>
          </cell>
          <cell r="F2901" t="str">
            <v>420703198311183775</v>
          </cell>
          <cell r="G2901" t="str">
            <v>骆建丰</v>
          </cell>
          <cell r="H2901">
            <v>4</v>
          </cell>
          <cell r="I2901" t="str">
            <v>143号</v>
          </cell>
          <cell r="J2901" t="str">
            <v>骆建丰</v>
          </cell>
          <cell r="K2901">
            <v>42</v>
          </cell>
          <cell r="L2901" t="str">
            <v>10组</v>
          </cell>
        </row>
        <row r="2902">
          <cell r="A2902" t="str">
            <v>骆斯颖</v>
          </cell>
          <cell r="B2902" t="str">
            <v>女</v>
          </cell>
          <cell r="C2902" t="str">
            <v>2019-09-14</v>
          </cell>
          <cell r="D2902" t="str">
            <v>女</v>
          </cell>
          <cell r="E2902" t="str">
            <v>湖北省鄂州市华容区段店镇骆李村骆李湾74号</v>
          </cell>
          <cell r="F2902" t="str">
            <v>420703201909140061</v>
          </cell>
          <cell r="G2902" t="str">
            <v>骆斯颖</v>
          </cell>
        </row>
        <row r="2902">
          <cell r="I2902" t="str">
            <v>143号</v>
          </cell>
          <cell r="J2902" t="str">
            <v>骆建丰</v>
          </cell>
          <cell r="K2902">
            <v>6</v>
          </cell>
          <cell r="L2902" t="str">
            <v>10组</v>
          </cell>
        </row>
        <row r="2903">
          <cell r="A2903" t="str">
            <v>张雪梅</v>
          </cell>
          <cell r="B2903" t="str">
            <v>女</v>
          </cell>
          <cell r="C2903" t="str">
            <v>1987-01-22</v>
          </cell>
          <cell r="D2903" t="str">
            <v>妻</v>
          </cell>
          <cell r="E2903" t="str">
            <v>湖北省鄂州市华容区段店镇骆李村骆李湾74号</v>
          </cell>
          <cell r="F2903" t="str">
            <v>510623198701227325</v>
          </cell>
          <cell r="G2903" t="str">
            <v>张雪梅</v>
          </cell>
        </row>
        <row r="2903">
          <cell r="I2903" t="str">
            <v>143号</v>
          </cell>
          <cell r="J2903" t="str">
            <v>骆建丰</v>
          </cell>
          <cell r="K2903">
            <v>39</v>
          </cell>
          <cell r="L2903" t="str">
            <v>10组</v>
          </cell>
        </row>
        <row r="2904">
          <cell r="A2904" t="str">
            <v>骆明昊</v>
          </cell>
          <cell r="B2904" t="str">
            <v>男</v>
          </cell>
          <cell r="C2904" t="str">
            <v>2007-11-17</v>
          </cell>
          <cell r="D2904" t="str">
            <v>子</v>
          </cell>
          <cell r="E2904" t="str">
            <v>湖北省鄂州市华容区段店镇骆李村骆李湾74号</v>
          </cell>
          <cell r="F2904" t="str">
            <v>420703200711170033</v>
          </cell>
          <cell r="G2904" t="str">
            <v>骆明昊</v>
          </cell>
        </row>
        <row r="2904">
          <cell r="I2904" t="str">
            <v>143号</v>
          </cell>
          <cell r="J2904" t="str">
            <v>骆建丰</v>
          </cell>
          <cell r="K2904">
            <v>18</v>
          </cell>
          <cell r="L2904" t="str">
            <v>10组</v>
          </cell>
        </row>
        <row r="2905">
          <cell r="A2905" t="str">
            <v>骆建斌</v>
          </cell>
          <cell r="B2905" t="str">
            <v>男</v>
          </cell>
          <cell r="C2905" t="str">
            <v>1984-01-24</v>
          </cell>
          <cell r="D2905" t="str">
            <v>户主</v>
          </cell>
          <cell r="E2905" t="str">
            <v>湖北省鄂州市华容区段店镇骆李村骆李湾75-1号</v>
          </cell>
          <cell r="F2905" t="str">
            <v>420703198401243751</v>
          </cell>
          <cell r="G2905" t="str">
            <v>骆建斌</v>
          </cell>
          <cell r="H2905">
            <v>5</v>
          </cell>
          <cell r="I2905" t="str">
            <v>105号</v>
          </cell>
          <cell r="J2905" t="str">
            <v>骆建斌</v>
          </cell>
          <cell r="K2905">
            <v>42</v>
          </cell>
          <cell r="L2905" t="str">
            <v>10组</v>
          </cell>
        </row>
        <row r="2906">
          <cell r="A2906" t="str">
            <v>骆美仑</v>
          </cell>
          <cell r="B2906" t="str">
            <v>女</v>
          </cell>
          <cell r="C2906" t="str">
            <v>2011-08-19</v>
          </cell>
          <cell r="D2906" t="str">
            <v>女</v>
          </cell>
          <cell r="E2906" t="str">
            <v>湖北省鄂州市华容区段店镇骆李村骆李湾75-1号</v>
          </cell>
          <cell r="F2906" t="str">
            <v>420703201108190085</v>
          </cell>
          <cell r="G2906" t="str">
            <v>骆美仑</v>
          </cell>
        </row>
        <row r="2906">
          <cell r="I2906" t="str">
            <v>105号</v>
          </cell>
          <cell r="J2906" t="str">
            <v>骆建斌</v>
          </cell>
          <cell r="K2906">
            <v>14</v>
          </cell>
          <cell r="L2906" t="str">
            <v>10组</v>
          </cell>
        </row>
        <row r="2907">
          <cell r="A2907" t="str">
            <v>骆美奂</v>
          </cell>
          <cell r="B2907" t="str">
            <v>女</v>
          </cell>
          <cell r="C2907" t="str">
            <v>2011-08-19</v>
          </cell>
          <cell r="D2907" t="str">
            <v>女</v>
          </cell>
          <cell r="E2907" t="str">
            <v>湖北省鄂州市华容区段店镇骆李村骆李湾75-1号</v>
          </cell>
          <cell r="F2907" t="str">
            <v>420703201108190106</v>
          </cell>
          <cell r="G2907" t="str">
            <v>骆美奂</v>
          </cell>
        </row>
        <row r="2907">
          <cell r="I2907" t="str">
            <v>105号</v>
          </cell>
          <cell r="J2907" t="str">
            <v>骆建斌</v>
          </cell>
          <cell r="K2907">
            <v>14</v>
          </cell>
          <cell r="L2907" t="str">
            <v>10组</v>
          </cell>
        </row>
        <row r="2908">
          <cell r="A2908" t="str">
            <v>万小平</v>
          </cell>
          <cell r="B2908" t="str">
            <v>女</v>
          </cell>
          <cell r="C2908" t="str">
            <v>1986-07-15</v>
          </cell>
          <cell r="D2908" t="str">
            <v>妻</v>
          </cell>
          <cell r="E2908" t="str">
            <v>湖北省鄂州市华容区段店镇骆李村骆李湾75-1号</v>
          </cell>
          <cell r="F2908" t="str">
            <v>420703198607154068</v>
          </cell>
          <cell r="G2908" t="str">
            <v>万小平</v>
          </cell>
        </row>
        <row r="2908">
          <cell r="I2908" t="str">
            <v>105号</v>
          </cell>
          <cell r="J2908" t="str">
            <v>骆建斌</v>
          </cell>
          <cell r="K2908">
            <v>39</v>
          </cell>
          <cell r="L2908" t="str">
            <v>10组</v>
          </cell>
        </row>
        <row r="2909">
          <cell r="A2909" t="str">
            <v>骆一航</v>
          </cell>
          <cell r="B2909" t="str">
            <v>男</v>
          </cell>
          <cell r="C2909" t="str">
            <v>2016-04-07</v>
          </cell>
          <cell r="D2909" t="str">
            <v>子</v>
          </cell>
          <cell r="E2909" t="str">
            <v>湖北省鄂州市华容区段店镇骆李村骆李湾75-1号</v>
          </cell>
          <cell r="F2909" t="str">
            <v>420703201604070031</v>
          </cell>
          <cell r="G2909" t="str">
            <v>骆一航</v>
          </cell>
        </row>
        <row r="2909">
          <cell r="I2909" t="str">
            <v>105号</v>
          </cell>
          <cell r="J2909" t="str">
            <v>骆建斌</v>
          </cell>
          <cell r="K2909">
            <v>10</v>
          </cell>
          <cell r="L2909" t="str">
            <v>10组</v>
          </cell>
        </row>
        <row r="2910">
          <cell r="A2910" t="str">
            <v>骆友开</v>
          </cell>
          <cell r="B2910" t="str">
            <v>男</v>
          </cell>
          <cell r="C2910" t="str">
            <v>1954-06-14</v>
          </cell>
          <cell r="D2910" t="str">
            <v>户主</v>
          </cell>
          <cell r="E2910" t="str">
            <v>湖北省鄂州市华容区段店镇骆李村骆李湾７５号</v>
          </cell>
          <cell r="F2910" t="str">
            <v>420700195406143773</v>
          </cell>
          <cell r="G2910" t="str">
            <v>骆友开</v>
          </cell>
          <cell r="H2910">
            <v>4</v>
          </cell>
          <cell r="I2910" t="str">
            <v>105号</v>
          </cell>
          <cell r="J2910" t="str">
            <v>骆友开</v>
          </cell>
          <cell r="K2910">
            <v>72</v>
          </cell>
          <cell r="L2910" t="str">
            <v>10组</v>
          </cell>
        </row>
        <row r="2911">
          <cell r="A2911" t="str">
            <v>骆小斌</v>
          </cell>
          <cell r="B2911" t="str">
            <v>男</v>
          </cell>
          <cell r="C2911" t="str">
            <v>1986-01-30</v>
          </cell>
          <cell r="D2911" t="str">
            <v>次子</v>
          </cell>
          <cell r="E2911" t="str">
            <v>湖北省鄂州市华容区段店镇骆李村骆李湾７５号</v>
          </cell>
          <cell r="F2911" t="str">
            <v>420703198601303755</v>
          </cell>
          <cell r="G2911" t="str">
            <v>骆小斌</v>
          </cell>
        </row>
        <row r="2911">
          <cell r="I2911" t="str">
            <v>105号</v>
          </cell>
          <cell r="J2911" t="str">
            <v>骆友开</v>
          </cell>
          <cell r="K2911">
            <v>40</v>
          </cell>
          <cell r="L2911" t="str">
            <v>10组</v>
          </cell>
        </row>
        <row r="2912">
          <cell r="A2912" t="str">
            <v>周大杏</v>
          </cell>
          <cell r="B2912" t="str">
            <v>女</v>
          </cell>
          <cell r="C2912" t="str">
            <v>1958-08-08</v>
          </cell>
          <cell r="D2912" t="str">
            <v>妻</v>
          </cell>
          <cell r="E2912" t="str">
            <v>湖北省鄂州市华容区段店镇骆李村骆李湾７５号</v>
          </cell>
          <cell r="F2912" t="str">
            <v>420700195808083769</v>
          </cell>
          <cell r="G2912" t="str">
            <v>周大杏</v>
          </cell>
        </row>
        <row r="2912">
          <cell r="I2912" t="str">
            <v>105号</v>
          </cell>
          <cell r="J2912" t="str">
            <v>骆友开</v>
          </cell>
          <cell r="K2912">
            <v>67</v>
          </cell>
          <cell r="L2912" t="str">
            <v>10组</v>
          </cell>
        </row>
        <row r="2913">
          <cell r="A2913" t="str">
            <v>骆欣妍</v>
          </cell>
          <cell r="B2913" t="str">
            <v>女</v>
          </cell>
          <cell r="C2913">
            <v>43984</v>
          </cell>
          <cell r="D2913" t="str">
            <v>孙女</v>
          </cell>
          <cell r="E2913" t="str">
            <v>湖北省鄂州市华容区段店镇骆李村骆李湾７５号</v>
          </cell>
          <cell r="F2913" t="str">
            <v>420703202006020020</v>
          </cell>
          <cell r="G2913" t="str">
            <v>骆欣妍</v>
          </cell>
        </row>
        <row r="2913">
          <cell r="I2913" t="str">
            <v>105号</v>
          </cell>
          <cell r="J2913" t="str">
            <v>骆友开</v>
          </cell>
          <cell r="K2913">
            <v>6</v>
          </cell>
          <cell r="L2913" t="str">
            <v>10组</v>
          </cell>
        </row>
        <row r="2914">
          <cell r="A2914" t="str">
            <v>李家胜</v>
          </cell>
          <cell r="B2914" t="str">
            <v>男</v>
          </cell>
          <cell r="C2914" t="str">
            <v>1963-05-26</v>
          </cell>
          <cell r="D2914" t="str">
            <v>户主</v>
          </cell>
          <cell r="E2914" t="str">
            <v>湖北省鄂州市华容区段店镇骆李村骆李湾７５号</v>
          </cell>
          <cell r="F2914" t="str">
            <v>420700196305263770</v>
          </cell>
          <cell r="G2914" t="str">
            <v>李家胜</v>
          </cell>
          <cell r="H2914">
            <v>5</v>
          </cell>
          <cell r="I2914" t="str">
            <v>5号</v>
          </cell>
          <cell r="J2914" t="str">
            <v>李家胜</v>
          </cell>
          <cell r="K2914">
            <v>63</v>
          </cell>
          <cell r="L2914" t="str">
            <v>9组</v>
          </cell>
        </row>
        <row r="2915">
          <cell r="A2915" t="str">
            <v>李婷玉</v>
          </cell>
          <cell r="B2915" t="str">
            <v>女</v>
          </cell>
          <cell r="C2915" t="str">
            <v>1991-12-02</v>
          </cell>
          <cell r="D2915" t="str">
            <v>女</v>
          </cell>
          <cell r="E2915" t="str">
            <v>湖北省鄂州市华容区段店镇骆李村骆李湾７５号</v>
          </cell>
          <cell r="F2915" t="str">
            <v>420703199112023765</v>
          </cell>
          <cell r="G2915" t="str">
            <v>李婷玉</v>
          </cell>
        </row>
        <row r="2915">
          <cell r="I2915" t="str">
            <v>5号</v>
          </cell>
          <cell r="J2915" t="str">
            <v>李家胜</v>
          </cell>
          <cell r="K2915">
            <v>34</v>
          </cell>
          <cell r="L2915" t="str">
            <v>9组</v>
          </cell>
        </row>
        <row r="2916">
          <cell r="A2916" t="str">
            <v>朱凤霞</v>
          </cell>
          <cell r="B2916" t="str">
            <v>女</v>
          </cell>
          <cell r="C2916" t="str">
            <v>1963-08-21</v>
          </cell>
          <cell r="D2916" t="str">
            <v>妻</v>
          </cell>
          <cell r="E2916" t="str">
            <v>湖北省鄂州市华容区段店镇骆李村骆李湾７５号</v>
          </cell>
          <cell r="F2916" t="str">
            <v>420700196308213808</v>
          </cell>
          <cell r="G2916" t="str">
            <v>朱凤霞</v>
          </cell>
        </row>
        <row r="2916">
          <cell r="I2916" t="str">
            <v>5号</v>
          </cell>
          <cell r="J2916" t="str">
            <v>李家胜</v>
          </cell>
          <cell r="K2916">
            <v>62</v>
          </cell>
          <cell r="L2916" t="str">
            <v>9组</v>
          </cell>
        </row>
        <row r="2917">
          <cell r="A2917" t="str">
            <v>李蝶玉</v>
          </cell>
          <cell r="B2917" t="str">
            <v>女</v>
          </cell>
          <cell r="C2917" t="str">
            <v>1989-12-01</v>
          </cell>
          <cell r="D2917" t="str">
            <v>三女</v>
          </cell>
          <cell r="E2917" t="str">
            <v>湖北省鄂州市华容区段店镇骆李村骆李湾７５号</v>
          </cell>
          <cell r="F2917" t="str">
            <v>420703198912013763</v>
          </cell>
          <cell r="G2917" t="str">
            <v>李蝶玉</v>
          </cell>
        </row>
        <row r="2917">
          <cell r="I2917" t="str">
            <v>5号</v>
          </cell>
          <cell r="J2917" t="str">
            <v>李家胜</v>
          </cell>
          <cell r="K2917">
            <v>36</v>
          </cell>
          <cell r="L2917" t="str">
            <v>9组</v>
          </cell>
        </row>
        <row r="2918">
          <cell r="A2918" t="str">
            <v>李望星</v>
          </cell>
          <cell r="B2918" t="str">
            <v>男</v>
          </cell>
          <cell r="C2918" t="str">
            <v>1993-12-05</v>
          </cell>
          <cell r="D2918" t="str">
            <v>子</v>
          </cell>
          <cell r="E2918" t="str">
            <v>湖北省鄂州市华容区段店镇骆李村骆李湾７５号</v>
          </cell>
          <cell r="F2918" t="str">
            <v>420703199312053774</v>
          </cell>
          <cell r="G2918" t="str">
            <v>李望星</v>
          </cell>
        </row>
        <row r="2918">
          <cell r="I2918" t="str">
            <v>5号</v>
          </cell>
          <cell r="J2918" t="str">
            <v>李家胜</v>
          </cell>
          <cell r="K2918">
            <v>32</v>
          </cell>
          <cell r="L2918" t="str">
            <v>9组</v>
          </cell>
        </row>
        <row r="2919">
          <cell r="A2919" t="str">
            <v>李新民</v>
          </cell>
          <cell r="B2919" t="str">
            <v>男</v>
          </cell>
          <cell r="C2919" t="str">
            <v>1940-01-15</v>
          </cell>
          <cell r="D2919" t="str">
            <v>户主</v>
          </cell>
          <cell r="E2919" t="str">
            <v>湖北省鄂州市华容区段店镇骆李村骆李湾７６号</v>
          </cell>
          <cell r="F2919" t="str">
            <v>420700194001153776</v>
          </cell>
          <cell r="G2919" t="str">
            <v>李新民</v>
          </cell>
          <cell r="H2919">
            <v>2</v>
          </cell>
          <cell r="I2919" t="str">
            <v>8号</v>
          </cell>
          <cell r="J2919" t="str">
            <v>李新民</v>
          </cell>
          <cell r="K2919">
            <v>86</v>
          </cell>
          <cell r="L2919" t="str">
            <v>9组</v>
          </cell>
        </row>
        <row r="2920">
          <cell r="A2920" t="str">
            <v>朱细兰</v>
          </cell>
          <cell r="B2920" t="str">
            <v>女</v>
          </cell>
          <cell r="C2920" t="str">
            <v>1941-07-01</v>
          </cell>
          <cell r="D2920" t="str">
            <v>妻</v>
          </cell>
          <cell r="E2920" t="str">
            <v>湖北省鄂州市华容区段店镇骆李村骆李湾７６号</v>
          </cell>
          <cell r="F2920" t="str">
            <v>420700194107013763</v>
          </cell>
          <cell r="G2920" t="str">
            <v>朱细兰</v>
          </cell>
        </row>
        <row r="2920">
          <cell r="I2920" t="str">
            <v>8号</v>
          </cell>
          <cell r="J2920" t="str">
            <v>李新民</v>
          </cell>
          <cell r="K2920">
            <v>84</v>
          </cell>
          <cell r="L2920" t="str">
            <v>9组</v>
          </cell>
        </row>
        <row r="2921">
          <cell r="A2921" t="str">
            <v>李松林</v>
          </cell>
          <cell r="B2921" t="str">
            <v>男</v>
          </cell>
          <cell r="C2921" t="str">
            <v>1973-05-23</v>
          </cell>
          <cell r="D2921" t="str">
            <v>户主</v>
          </cell>
          <cell r="E2921" t="str">
            <v>湖北省鄂州市华容区段店镇骆李村骆李湾76号</v>
          </cell>
          <cell r="F2921" t="str">
            <v>420700197305233779</v>
          </cell>
          <cell r="G2921" t="str">
            <v>李松林</v>
          </cell>
          <cell r="H2921">
            <v>3</v>
          </cell>
          <cell r="I2921" t="str">
            <v>8号</v>
          </cell>
          <cell r="J2921" t="str">
            <v>李松林</v>
          </cell>
          <cell r="K2921">
            <v>53</v>
          </cell>
          <cell r="L2921" t="str">
            <v>9组</v>
          </cell>
        </row>
        <row r="2922">
          <cell r="A2922" t="str">
            <v>熊喜娣</v>
          </cell>
          <cell r="B2922" t="str">
            <v>女</v>
          </cell>
          <cell r="C2922" t="str">
            <v>1971-05-02</v>
          </cell>
          <cell r="D2922" t="str">
            <v>妻</v>
          </cell>
          <cell r="E2922" t="str">
            <v>湖北省鄂州市华容区段店镇骆李村骆李湾76号</v>
          </cell>
          <cell r="F2922" t="str">
            <v>420700197105023769</v>
          </cell>
          <cell r="G2922" t="str">
            <v>熊喜娣</v>
          </cell>
        </row>
        <row r="2922">
          <cell r="I2922" t="str">
            <v>8号</v>
          </cell>
          <cell r="J2922" t="str">
            <v>李松林</v>
          </cell>
          <cell r="K2922">
            <v>55</v>
          </cell>
          <cell r="L2922" t="str">
            <v>9组</v>
          </cell>
        </row>
        <row r="2923">
          <cell r="A2923" t="str">
            <v>李文楷</v>
          </cell>
          <cell r="B2923" t="str">
            <v>男</v>
          </cell>
          <cell r="C2923" t="str">
            <v>1997-05-16</v>
          </cell>
          <cell r="D2923" t="str">
            <v>子</v>
          </cell>
          <cell r="E2923" t="str">
            <v>湖北省鄂州市华容区段店镇骆李村骆李湾76号</v>
          </cell>
          <cell r="F2923" t="str">
            <v>420703199705161530</v>
          </cell>
          <cell r="G2923" t="str">
            <v>李文楷</v>
          </cell>
        </row>
        <row r="2923">
          <cell r="I2923" t="str">
            <v>8号</v>
          </cell>
          <cell r="J2923" t="str">
            <v>李松林</v>
          </cell>
          <cell r="K2923">
            <v>29</v>
          </cell>
          <cell r="L2923" t="str">
            <v>9组</v>
          </cell>
        </row>
        <row r="2924">
          <cell r="A2924" t="str">
            <v>李辉民</v>
          </cell>
          <cell r="B2924" t="str">
            <v>男</v>
          </cell>
          <cell r="C2924" t="str">
            <v>1951-12-06</v>
          </cell>
          <cell r="D2924" t="str">
            <v>户主</v>
          </cell>
          <cell r="E2924" t="str">
            <v>湖北省鄂州市华容区段店镇骆李村骆李湾７７号</v>
          </cell>
          <cell r="F2924" t="str">
            <v>420700195112063778</v>
          </cell>
          <cell r="G2924" t="str">
            <v>李辉民</v>
          </cell>
          <cell r="H2924">
            <v>5</v>
          </cell>
          <cell r="I2924" t="str">
            <v>3号</v>
          </cell>
          <cell r="J2924" t="str">
            <v>李辉民</v>
          </cell>
          <cell r="K2924">
            <v>74</v>
          </cell>
          <cell r="L2924" t="str">
            <v>9组</v>
          </cell>
        </row>
        <row r="2925">
          <cell r="A2925" t="str">
            <v>吕玉霞</v>
          </cell>
          <cell r="B2925" t="str">
            <v>女</v>
          </cell>
          <cell r="C2925" t="str">
            <v>1980-12-23</v>
          </cell>
          <cell r="D2925" t="str">
            <v>儿媳</v>
          </cell>
          <cell r="E2925" t="str">
            <v>湖北省鄂州市华容区段店镇骆李村骆李湾７７号</v>
          </cell>
          <cell r="F2925" t="str">
            <v>420703198012233381</v>
          </cell>
          <cell r="G2925" t="str">
            <v>吕玉霞</v>
          </cell>
        </row>
        <row r="2925">
          <cell r="I2925" t="str">
            <v>3号</v>
          </cell>
          <cell r="J2925" t="str">
            <v>李辉民</v>
          </cell>
          <cell r="K2925">
            <v>45</v>
          </cell>
          <cell r="L2925" t="str">
            <v>9组</v>
          </cell>
        </row>
        <row r="2926">
          <cell r="A2926" t="str">
            <v>李利群</v>
          </cell>
          <cell r="B2926" t="str">
            <v>女</v>
          </cell>
          <cell r="C2926" t="str">
            <v>1979-04-12</v>
          </cell>
          <cell r="D2926" t="str">
            <v>女</v>
          </cell>
          <cell r="E2926" t="str">
            <v>湖北省鄂州市华容区段店镇骆李村骆李湾７７号</v>
          </cell>
          <cell r="F2926" t="str">
            <v>420703197904123765</v>
          </cell>
          <cell r="G2926" t="str">
            <v>李利群</v>
          </cell>
        </row>
        <row r="2926">
          <cell r="I2926" t="str">
            <v>3号</v>
          </cell>
          <cell r="J2926" t="str">
            <v>李辉民</v>
          </cell>
          <cell r="K2926">
            <v>47</v>
          </cell>
          <cell r="L2926" t="str">
            <v>9组</v>
          </cell>
        </row>
        <row r="2927">
          <cell r="A2927" t="str">
            <v>熊细凤</v>
          </cell>
          <cell r="B2927" t="str">
            <v>女</v>
          </cell>
          <cell r="C2927" t="str">
            <v>1955-09-12</v>
          </cell>
          <cell r="D2927" t="str">
            <v>妻</v>
          </cell>
          <cell r="E2927" t="str">
            <v>湖北省鄂州市华容区段店镇骆李村骆李湾７７号</v>
          </cell>
          <cell r="F2927" t="str">
            <v>420700195509123767</v>
          </cell>
          <cell r="G2927" t="str">
            <v>熊细凤</v>
          </cell>
        </row>
        <row r="2927">
          <cell r="I2927" t="str">
            <v>3号</v>
          </cell>
          <cell r="J2927" t="str">
            <v>李辉民</v>
          </cell>
          <cell r="K2927">
            <v>70</v>
          </cell>
          <cell r="L2927" t="str">
            <v>9组</v>
          </cell>
        </row>
        <row r="2928">
          <cell r="A2928" t="str">
            <v>李诗颖</v>
          </cell>
          <cell r="B2928" t="str">
            <v>女</v>
          </cell>
          <cell r="C2928" t="str">
            <v>2001-09-17</v>
          </cell>
          <cell r="D2928" t="str">
            <v>孙女</v>
          </cell>
          <cell r="E2928" t="str">
            <v>湖北省鄂州市华容区段店镇骆李村骆李湾７７号</v>
          </cell>
          <cell r="F2928" t="str">
            <v>420703200109171543</v>
          </cell>
          <cell r="G2928" t="str">
            <v>李诗颖</v>
          </cell>
        </row>
        <row r="2928">
          <cell r="I2928" t="str">
            <v>3号</v>
          </cell>
          <cell r="J2928" t="str">
            <v>李辉民</v>
          </cell>
          <cell r="K2928">
            <v>24</v>
          </cell>
          <cell r="L2928" t="str">
            <v>9组</v>
          </cell>
        </row>
        <row r="2929">
          <cell r="A2929" t="str">
            <v>李细闩</v>
          </cell>
          <cell r="B2929" t="str">
            <v>男</v>
          </cell>
          <cell r="C2929" t="str">
            <v>1972-05-20</v>
          </cell>
          <cell r="D2929" t="str">
            <v>户主</v>
          </cell>
          <cell r="E2929" t="str">
            <v>湖北省鄂州市华容区段店镇骆李村骆李湾７号</v>
          </cell>
          <cell r="F2929" t="str">
            <v>420700197205203812</v>
          </cell>
          <cell r="G2929" t="str">
            <v>李细闩</v>
          </cell>
          <cell r="H2929">
            <v>3</v>
          </cell>
          <cell r="I2929" t="str">
            <v>91号</v>
          </cell>
          <cell r="J2929" t="str">
            <v>李细闩</v>
          </cell>
          <cell r="K2929">
            <v>54</v>
          </cell>
          <cell r="L2929" t="str">
            <v>10组</v>
          </cell>
        </row>
        <row r="2930">
          <cell r="A2930" t="str">
            <v>罗赶云</v>
          </cell>
          <cell r="B2930" t="str">
            <v>女</v>
          </cell>
          <cell r="C2930" t="str">
            <v>1971-12-12</v>
          </cell>
          <cell r="D2930" t="str">
            <v>妻</v>
          </cell>
          <cell r="E2930" t="str">
            <v>湖北省鄂州市华容区段店镇骆李村骆李湾７号</v>
          </cell>
          <cell r="F2930" t="str">
            <v>420700197112123784</v>
          </cell>
          <cell r="G2930" t="str">
            <v>罗赶云</v>
          </cell>
        </row>
        <row r="2930">
          <cell r="I2930" t="str">
            <v>91号</v>
          </cell>
          <cell r="J2930" t="str">
            <v>李细闩</v>
          </cell>
          <cell r="K2930">
            <v>54</v>
          </cell>
          <cell r="L2930" t="str">
            <v>10组</v>
          </cell>
        </row>
        <row r="2931">
          <cell r="A2931" t="str">
            <v>李飞鹏</v>
          </cell>
          <cell r="B2931" t="str">
            <v>男</v>
          </cell>
          <cell r="C2931" t="str">
            <v>1994-08-07</v>
          </cell>
          <cell r="D2931" t="str">
            <v>子</v>
          </cell>
          <cell r="E2931" t="str">
            <v>湖北省鄂州市华容区段店镇骆李村骆李湾７号</v>
          </cell>
          <cell r="F2931" t="str">
            <v>420703199408073753</v>
          </cell>
          <cell r="G2931" t="str">
            <v>李飞鹏</v>
          </cell>
        </row>
        <row r="2931">
          <cell r="I2931" t="str">
            <v>91号</v>
          </cell>
          <cell r="J2931" t="str">
            <v>李细闩</v>
          </cell>
          <cell r="K2931">
            <v>31</v>
          </cell>
          <cell r="L2931" t="str">
            <v>10组</v>
          </cell>
        </row>
        <row r="2932">
          <cell r="A2932" t="str">
            <v>吴凤枝</v>
          </cell>
          <cell r="B2932" t="str">
            <v>女</v>
          </cell>
          <cell r="C2932" t="str">
            <v>1943-07-07</v>
          </cell>
          <cell r="D2932" t="str">
            <v>户主</v>
          </cell>
          <cell r="E2932" t="str">
            <v>湖北省鄂州市华容区段店镇骆李村骆李湾7号</v>
          </cell>
          <cell r="F2932" t="str">
            <v>420700194307073760</v>
          </cell>
          <cell r="G2932" t="str">
            <v>吴凤枝</v>
          </cell>
          <cell r="H2932">
            <v>1</v>
          </cell>
          <cell r="I2932" t="str">
            <v>危房</v>
          </cell>
          <cell r="J2932" t="str">
            <v>吴凤枝</v>
          </cell>
          <cell r="K2932">
            <v>82</v>
          </cell>
          <cell r="L2932" t="str">
            <v>9组</v>
          </cell>
        </row>
        <row r="2933">
          <cell r="A2933" t="str">
            <v>李锦良</v>
          </cell>
          <cell r="B2933" t="str">
            <v>男</v>
          </cell>
          <cell r="C2933">
            <v>27450</v>
          </cell>
          <cell r="D2933" t="str">
            <v>户主</v>
          </cell>
          <cell r="E2933" t="str">
            <v>湖北省鄂州市华容区段店镇骆李村骆李湾2号</v>
          </cell>
          <cell r="F2933" t="str">
            <v>420700197502258779</v>
          </cell>
          <cell r="G2933" t="str">
            <v>李锦良</v>
          </cell>
          <cell r="H2933">
            <v>2</v>
          </cell>
          <cell r="I2933" t="str">
            <v>2号</v>
          </cell>
          <cell r="J2933" t="str">
            <v>李锦良</v>
          </cell>
          <cell r="K2933">
            <v>51</v>
          </cell>
          <cell r="L2933" t="str">
            <v>9组</v>
          </cell>
        </row>
        <row r="2934">
          <cell r="A2934" t="str">
            <v>骆巧英</v>
          </cell>
          <cell r="B2934" t="str">
            <v>女</v>
          </cell>
          <cell r="C2934">
            <v>18494</v>
          </cell>
          <cell r="D2934" t="str">
            <v>母亲</v>
          </cell>
          <cell r="E2934" t="str">
            <v>湖北省鄂州市华容区段店镇骆李村骆李湾2号</v>
          </cell>
          <cell r="F2934" t="str">
            <v>420700195008193767</v>
          </cell>
          <cell r="G2934" t="str">
            <v>骆巧英</v>
          </cell>
        </row>
        <row r="2934">
          <cell r="I2934" t="str">
            <v>2号</v>
          </cell>
          <cell r="J2934" t="str">
            <v>李锦良</v>
          </cell>
          <cell r="K2934">
            <v>75</v>
          </cell>
          <cell r="L2934" t="str">
            <v>9组</v>
          </cell>
        </row>
        <row r="2935">
          <cell r="A2935" t="str">
            <v>李焱林</v>
          </cell>
          <cell r="B2935" t="str">
            <v>男</v>
          </cell>
          <cell r="C2935" t="str">
            <v>1961-12-20</v>
          </cell>
          <cell r="D2935" t="str">
            <v>户主</v>
          </cell>
          <cell r="E2935" t="str">
            <v>湖北省鄂州市华容区段店镇骆李村骆李湾８号</v>
          </cell>
          <cell r="F2935" t="str">
            <v>420700196112203798</v>
          </cell>
          <cell r="G2935" t="str">
            <v>李焱林</v>
          </cell>
          <cell r="H2935">
            <v>4</v>
          </cell>
          <cell r="I2935" t="str">
            <v>107号</v>
          </cell>
          <cell r="J2935" t="str">
            <v>李焱林</v>
          </cell>
          <cell r="K2935">
            <v>64</v>
          </cell>
          <cell r="L2935" t="str">
            <v>10组</v>
          </cell>
        </row>
        <row r="2936">
          <cell r="A2936" t="str">
            <v>周安新</v>
          </cell>
          <cell r="B2936" t="str">
            <v>女</v>
          </cell>
          <cell r="C2936" t="str">
            <v>1962-01-05</v>
          </cell>
          <cell r="D2936" t="str">
            <v>妻</v>
          </cell>
          <cell r="E2936" t="str">
            <v>湖北省鄂州市华容区段店镇骆李村骆李湾８号</v>
          </cell>
          <cell r="F2936" t="str">
            <v>420700196201053760</v>
          </cell>
          <cell r="G2936" t="str">
            <v>周安新</v>
          </cell>
        </row>
        <row r="2936">
          <cell r="I2936" t="str">
            <v>107号</v>
          </cell>
          <cell r="J2936" t="str">
            <v>李焱林</v>
          </cell>
          <cell r="K2936">
            <v>64</v>
          </cell>
          <cell r="L2936" t="str">
            <v>10组</v>
          </cell>
        </row>
        <row r="2937">
          <cell r="A2937" t="str">
            <v>李国隆</v>
          </cell>
          <cell r="B2937" t="str">
            <v>男</v>
          </cell>
          <cell r="C2937" t="str">
            <v>1990-11-08</v>
          </cell>
          <cell r="D2937" t="str">
            <v>三子</v>
          </cell>
          <cell r="E2937" t="str">
            <v>湖北省鄂州市华容区段店镇骆李村骆李湾８号</v>
          </cell>
          <cell r="F2937" t="str">
            <v>420703199011082459</v>
          </cell>
          <cell r="G2937" t="str">
            <v>李国隆</v>
          </cell>
        </row>
        <row r="2937">
          <cell r="I2937" t="str">
            <v>107号</v>
          </cell>
          <cell r="J2937" t="str">
            <v>李焱林</v>
          </cell>
          <cell r="K2937">
            <v>35</v>
          </cell>
          <cell r="L2937" t="str">
            <v>10组</v>
          </cell>
        </row>
        <row r="2938">
          <cell r="A2938" t="str">
            <v>李波</v>
          </cell>
          <cell r="B2938" t="str">
            <v>男</v>
          </cell>
          <cell r="C2938" t="str">
            <v>1986-09-02</v>
          </cell>
          <cell r="D2938" t="str">
            <v>长子</v>
          </cell>
          <cell r="E2938" t="str">
            <v>湖北省鄂州市华容区段店镇骆李村骆李湾８号</v>
          </cell>
          <cell r="F2938" t="str">
            <v>420703198609023774</v>
          </cell>
          <cell r="G2938" t="str">
            <v>李波</v>
          </cell>
        </row>
        <row r="2938">
          <cell r="I2938" t="str">
            <v>107号</v>
          </cell>
          <cell r="J2938" t="str">
            <v>李焱林</v>
          </cell>
          <cell r="K2938">
            <v>39</v>
          </cell>
          <cell r="L2938" t="str">
            <v>10组</v>
          </cell>
        </row>
        <row r="2939">
          <cell r="A2939" t="str">
            <v>涂汉华</v>
          </cell>
          <cell r="B2939" t="str">
            <v>女</v>
          </cell>
          <cell r="C2939" t="str">
            <v>1934-07-23</v>
          </cell>
          <cell r="D2939" t="str">
            <v>户主</v>
          </cell>
          <cell r="E2939" t="str">
            <v>湖北省鄂州市华容区段店镇骆李村骆李湾８号</v>
          </cell>
          <cell r="F2939" t="str">
            <v>420700193407233763</v>
          </cell>
          <cell r="G2939" t="str">
            <v>涂汉华</v>
          </cell>
          <cell r="H2939">
            <v>1</v>
          </cell>
          <cell r="I2939" t="str">
            <v>171号</v>
          </cell>
          <cell r="J2939" t="str">
            <v>涂汉华</v>
          </cell>
          <cell r="K2939">
            <v>91</v>
          </cell>
          <cell r="L2939" t="str">
            <v>9组</v>
          </cell>
        </row>
        <row r="2940">
          <cell r="A2940" t="str">
            <v>李杰</v>
          </cell>
          <cell r="B2940" t="str">
            <v>男</v>
          </cell>
          <cell r="C2940" t="str">
            <v>1989-01-03</v>
          </cell>
          <cell r="D2940" t="str">
            <v>户主</v>
          </cell>
          <cell r="E2940" t="str">
            <v>湖北省鄂州市华容区段店镇骆李村骆李湾8号</v>
          </cell>
          <cell r="F2940" t="str">
            <v>420703198901033750</v>
          </cell>
          <cell r="G2940" t="str">
            <v>李杰</v>
          </cell>
          <cell r="H2940">
            <v>1</v>
          </cell>
          <cell r="I2940" t="str">
            <v>117号</v>
          </cell>
          <cell r="J2940" t="str">
            <v>李杰</v>
          </cell>
          <cell r="K2940">
            <v>37</v>
          </cell>
          <cell r="L2940" t="str">
            <v>10组</v>
          </cell>
        </row>
        <row r="2941">
          <cell r="A2941" t="str">
            <v>李柏林</v>
          </cell>
          <cell r="B2941" t="str">
            <v>男</v>
          </cell>
          <cell r="C2941" t="str">
            <v>1966-11-13</v>
          </cell>
          <cell r="D2941" t="str">
            <v>户主</v>
          </cell>
          <cell r="E2941" t="str">
            <v>湖北省鄂州市华容区段店镇骆李村骆李湾95号</v>
          </cell>
          <cell r="F2941" t="str">
            <v>420700196611133771</v>
          </cell>
          <cell r="G2941" t="str">
            <v>李柏林</v>
          </cell>
          <cell r="H2941">
            <v>6</v>
          </cell>
          <cell r="I2941" t="str">
            <v>95号</v>
          </cell>
          <cell r="J2941" t="str">
            <v>李柏林</v>
          </cell>
          <cell r="K2941">
            <v>59</v>
          </cell>
          <cell r="L2941" t="str">
            <v>9组</v>
          </cell>
        </row>
        <row r="2942">
          <cell r="A2942" t="str">
            <v>李博文</v>
          </cell>
          <cell r="B2942" t="str">
            <v>男</v>
          </cell>
          <cell r="C2942" t="str">
            <v>2015-02-19</v>
          </cell>
          <cell r="D2942" t="str">
            <v>次子</v>
          </cell>
          <cell r="E2942" t="str">
            <v>湖北省鄂州市华容区段店镇骆李村骆李湾95号</v>
          </cell>
          <cell r="F2942" t="str">
            <v>420703201502190032</v>
          </cell>
          <cell r="G2942" t="str">
            <v>李博文</v>
          </cell>
        </row>
        <row r="2942">
          <cell r="I2942" t="str">
            <v>95号</v>
          </cell>
          <cell r="J2942" t="str">
            <v>李柏林</v>
          </cell>
          <cell r="K2942">
            <v>11</v>
          </cell>
          <cell r="L2942" t="str">
            <v>9组</v>
          </cell>
        </row>
        <row r="2943">
          <cell r="A2943" t="str">
            <v>李含旗</v>
          </cell>
          <cell r="B2943" t="str">
            <v>女</v>
          </cell>
          <cell r="C2943" t="str">
            <v>1996-05-04</v>
          </cell>
          <cell r="D2943" t="str">
            <v>女</v>
          </cell>
          <cell r="E2943" t="str">
            <v>湖北省鄂州市华容区段店镇骆李村骆李湾95号</v>
          </cell>
          <cell r="F2943" t="str">
            <v>420703199605040029</v>
          </cell>
          <cell r="G2943" t="str">
            <v>李含旗</v>
          </cell>
        </row>
        <row r="2943">
          <cell r="I2943" t="str">
            <v>95号</v>
          </cell>
          <cell r="J2943" t="str">
            <v>李柏林</v>
          </cell>
          <cell r="K2943">
            <v>30</v>
          </cell>
          <cell r="L2943" t="str">
            <v>9组</v>
          </cell>
        </row>
        <row r="2944">
          <cell r="A2944" t="str">
            <v>袁顺喜</v>
          </cell>
          <cell r="B2944" t="str">
            <v>女</v>
          </cell>
          <cell r="C2944" t="str">
            <v>1969-11-06</v>
          </cell>
          <cell r="D2944" t="str">
            <v>妻</v>
          </cell>
          <cell r="E2944" t="str">
            <v>湖北省鄂州市华容区段店镇骆李村骆李湾95号</v>
          </cell>
          <cell r="F2944" t="str">
            <v>420703196911062468</v>
          </cell>
          <cell r="G2944" t="str">
            <v>袁顺喜</v>
          </cell>
        </row>
        <row r="2944">
          <cell r="I2944" t="str">
            <v>95号</v>
          </cell>
          <cell r="J2944" t="str">
            <v>李柏林</v>
          </cell>
          <cell r="K2944">
            <v>56</v>
          </cell>
          <cell r="L2944" t="str">
            <v>9组</v>
          </cell>
        </row>
        <row r="2945">
          <cell r="A2945" t="str">
            <v>王景昕</v>
          </cell>
          <cell r="B2945" t="str">
            <v>男</v>
          </cell>
          <cell r="C2945" t="str">
            <v>1994-02-23</v>
          </cell>
          <cell r="D2945" t="str">
            <v>子</v>
          </cell>
          <cell r="E2945" t="str">
            <v>湖北省鄂州市华容区段店镇骆李村骆李湾95号</v>
          </cell>
          <cell r="F2945" t="str">
            <v>420703199402236195</v>
          </cell>
          <cell r="G2945" t="str">
            <v>王景昕</v>
          </cell>
        </row>
        <row r="2945">
          <cell r="I2945" t="str">
            <v>95号</v>
          </cell>
          <cell r="J2945" t="str">
            <v>李柏林</v>
          </cell>
          <cell r="K2945">
            <v>32</v>
          </cell>
          <cell r="L2945" t="str">
            <v>9组</v>
          </cell>
        </row>
        <row r="2946">
          <cell r="A2946" t="str">
            <v>王沐晨</v>
          </cell>
          <cell r="B2946" t="str">
            <v>男</v>
          </cell>
          <cell r="C2946">
            <v>45007</v>
          </cell>
          <cell r="D2946" t="str">
            <v>孙子</v>
          </cell>
          <cell r="E2946" t="str">
            <v>湖北省鄂州市华容区段店镇骆李村骆李湾95号</v>
          </cell>
          <cell r="F2946" t="str">
            <v>420703202303220010</v>
          </cell>
          <cell r="G2946" t="str">
            <v>王沐晨</v>
          </cell>
        </row>
        <row r="2946">
          <cell r="I2946" t="str">
            <v>95号</v>
          </cell>
          <cell r="J2946" t="str">
            <v>李柏林</v>
          </cell>
          <cell r="K2946">
            <v>3</v>
          </cell>
          <cell r="L2946" t="str">
            <v>9组</v>
          </cell>
        </row>
        <row r="2947">
          <cell r="A2947" t="str">
            <v>李干平</v>
          </cell>
          <cell r="B2947" t="str">
            <v>男</v>
          </cell>
          <cell r="C2947" t="str">
            <v>1963-09-23</v>
          </cell>
          <cell r="D2947" t="str">
            <v>户主</v>
          </cell>
          <cell r="E2947" t="str">
            <v>湖北省鄂州市华容区段店镇骆李村骆李湾９号</v>
          </cell>
          <cell r="F2947" t="str">
            <v>420700196309233771</v>
          </cell>
          <cell r="G2947" t="str">
            <v>李干平</v>
          </cell>
          <cell r="H2947">
            <v>5</v>
          </cell>
          <cell r="I2947" t="str">
            <v>141号</v>
          </cell>
          <cell r="J2947" t="str">
            <v>李干平</v>
          </cell>
          <cell r="K2947">
            <v>62</v>
          </cell>
          <cell r="L2947" t="str">
            <v>10组</v>
          </cell>
        </row>
        <row r="2948">
          <cell r="A2948" t="str">
            <v>李琴</v>
          </cell>
          <cell r="B2948" t="str">
            <v>女</v>
          </cell>
          <cell r="C2948" t="str">
            <v>1991-07-14</v>
          </cell>
          <cell r="D2948" t="str">
            <v>女</v>
          </cell>
          <cell r="E2948" t="str">
            <v>湖北省鄂州市华容区段店镇骆李村骆李湾９号</v>
          </cell>
          <cell r="F2948" t="str">
            <v>420703199107143762</v>
          </cell>
          <cell r="G2948" t="str">
            <v>李琴</v>
          </cell>
        </row>
        <row r="2948">
          <cell r="I2948" t="str">
            <v>141号</v>
          </cell>
          <cell r="J2948" t="str">
            <v>李干平</v>
          </cell>
          <cell r="K2948">
            <v>34</v>
          </cell>
          <cell r="L2948" t="str">
            <v>10组</v>
          </cell>
        </row>
        <row r="2949">
          <cell r="A2949" t="str">
            <v>李海</v>
          </cell>
          <cell r="B2949" t="str">
            <v>女</v>
          </cell>
          <cell r="C2949" t="str">
            <v>1989-08-23</v>
          </cell>
          <cell r="D2949" t="str">
            <v>女</v>
          </cell>
          <cell r="E2949" t="str">
            <v>湖北省鄂州市华容区段店镇骆李村骆李湾９号</v>
          </cell>
          <cell r="F2949" t="str">
            <v>420703198908233763</v>
          </cell>
          <cell r="G2949" t="str">
            <v>李海</v>
          </cell>
        </row>
        <row r="2949">
          <cell r="I2949" t="str">
            <v>141号</v>
          </cell>
          <cell r="J2949" t="str">
            <v>李干平</v>
          </cell>
          <cell r="K2949">
            <v>36</v>
          </cell>
          <cell r="L2949" t="str">
            <v>10组</v>
          </cell>
        </row>
        <row r="2950">
          <cell r="A2950" t="str">
            <v>徐美玲</v>
          </cell>
          <cell r="B2950" t="str">
            <v>女</v>
          </cell>
          <cell r="C2950" t="str">
            <v>1965-08-16</v>
          </cell>
          <cell r="D2950" t="str">
            <v>妻</v>
          </cell>
          <cell r="E2950" t="str">
            <v>湖北省鄂州市华容区段店镇骆李村骆李湾９号</v>
          </cell>
          <cell r="F2950" t="str">
            <v>420703196508163824</v>
          </cell>
          <cell r="G2950" t="str">
            <v>徐美玲</v>
          </cell>
        </row>
        <row r="2950">
          <cell r="I2950" t="str">
            <v>141号</v>
          </cell>
          <cell r="J2950" t="str">
            <v>李干平</v>
          </cell>
          <cell r="K2950">
            <v>60</v>
          </cell>
          <cell r="L2950" t="str">
            <v>10组</v>
          </cell>
        </row>
        <row r="2951">
          <cell r="A2951" t="str">
            <v>李谭</v>
          </cell>
          <cell r="B2951" t="str">
            <v>男</v>
          </cell>
          <cell r="C2951" t="str">
            <v>1993-12-16</v>
          </cell>
          <cell r="D2951" t="str">
            <v>子</v>
          </cell>
          <cell r="E2951" t="str">
            <v>湖北省鄂州市华容区段店镇骆李村骆李湾９号</v>
          </cell>
          <cell r="F2951" t="str">
            <v>420703199312163754</v>
          </cell>
          <cell r="G2951" t="str">
            <v>李谭</v>
          </cell>
        </row>
        <row r="2951">
          <cell r="I2951" t="str">
            <v>141号</v>
          </cell>
          <cell r="J2951" t="str">
            <v>李干平</v>
          </cell>
          <cell r="K2951">
            <v>32</v>
          </cell>
          <cell r="L2951" t="str">
            <v>10组</v>
          </cell>
        </row>
        <row r="2952">
          <cell r="A2952" t="str">
            <v>秦许石</v>
          </cell>
          <cell r="B2952" t="str">
            <v>男</v>
          </cell>
          <cell r="C2952" t="str">
            <v>1968-12-07</v>
          </cell>
          <cell r="D2952" t="str">
            <v>户主</v>
          </cell>
          <cell r="E2952" t="str">
            <v>湖北省鄂州市华容区段店镇骆李村骆李湾９号</v>
          </cell>
          <cell r="F2952" t="str">
            <v>420700196812073779</v>
          </cell>
          <cell r="G2952" t="str">
            <v>秦许石</v>
          </cell>
          <cell r="H2952">
            <v>3</v>
          </cell>
          <cell r="I2952" t="str">
            <v>171号</v>
          </cell>
          <cell r="J2952" t="str">
            <v>秦许石</v>
          </cell>
          <cell r="K2952">
            <v>57</v>
          </cell>
          <cell r="L2952" t="str">
            <v>9组</v>
          </cell>
        </row>
        <row r="2953">
          <cell r="A2953" t="str">
            <v>李利利</v>
          </cell>
          <cell r="B2953" t="str">
            <v>女</v>
          </cell>
          <cell r="C2953" t="str">
            <v>1969-10-28</v>
          </cell>
          <cell r="D2953" t="str">
            <v>妻</v>
          </cell>
          <cell r="E2953" t="str">
            <v>湖北省鄂州市华容区段店镇骆李村骆李湾９号</v>
          </cell>
          <cell r="F2953" t="str">
            <v>420700196910283761</v>
          </cell>
          <cell r="G2953" t="str">
            <v>李利利</v>
          </cell>
        </row>
        <row r="2953">
          <cell r="I2953" t="str">
            <v>171号</v>
          </cell>
          <cell r="J2953" t="str">
            <v>秦许石</v>
          </cell>
          <cell r="K2953">
            <v>56</v>
          </cell>
          <cell r="L2953" t="str">
            <v>9组</v>
          </cell>
        </row>
        <row r="2954">
          <cell r="A2954" t="str">
            <v>李思齐</v>
          </cell>
          <cell r="B2954" t="str">
            <v>女</v>
          </cell>
          <cell r="C2954" t="str">
            <v>1993-05-30</v>
          </cell>
          <cell r="D2954" t="str">
            <v>女</v>
          </cell>
          <cell r="E2954" t="str">
            <v>湖北省鄂州市华容区段店镇骆李村骆李湾９号</v>
          </cell>
          <cell r="F2954" t="str">
            <v>420703199305303763</v>
          </cell>
          <cell r="G2954" t="str">
            <v>李思齐</v>
          </cell>
        </row>
        <row r="2954">
          <cell r="I2954" t="str">
            <v>171号</v>
          </cell>
          <cell r="J2954" t="str">
            <v>秦许石</v>
          </cell>
          <cell r="K2954">
            <v>33</v>
          </cell>
          <cell r="L2954" t="str">
            <v>9组</v>
          </cell>
        </row>
        <row r="2955">
          <cell r="A2955" t="str">
            <v>李志峰</v>
          </cell>
          <cell r="B2955" t="str">
            <v>男</v>
          </cell>
          <cell r="C2955" t="str">
            <v>1978-10-04</v>
          </cell>
          <cell r="D2955" t="str">
            <v>户主</v>
          </cell>
          <cell r="E2955" t="str">
            <v>湖北省鄂州市华容区段店镇骆李村骆李湾九组</v>
          </cell>
          <cell r="F2955" t="str">
            <v>420703197810043772</v>
          </cell>
          <cell r="G2955" t="str">
            <v>李志峰</v>
          </cell>
          <cell r="H2955">
            <v>2</v>
          </cell>
          <cell r="I2955" t="str">
            <v>187号</v>
          </cell>
          <cell r="J2955" t="str">
            <v>李志峰</v>
          </cell>
          <cell r="K2955">
            <v>47</v>
          </cell>
          <cell r="L2955" t="str">
            <v>9组</v>
          </cell>
        </row>
        <row r="2956">
          <cell r="A2956" t="str">
            <v>李禹璇</v>
          </cell>
          <cell r="B2956" t="str">
            <v>女</v>
          </cell>
          <cell r="C2956" t="str">
            <v>2001-12-04</v>
          </cell>
          <cell r="D2956" t="str">
            <v>女</v>
          </cell>
          <cell r="E2956" t="str">
            <v>湖北省鄂州市华容区段店镇骆李村骆李湾九组</v>
          </cell>
          <cell r="F2956" t="str">
            <v>420703200112040085</v>
          </cell>
          <cell r="G2956" t="str">
            <v>李禹璇</v>
          </cell>
        </row>
        <row r="2956">
          <cell r="I2956" t="str">
            <v>187号</v>
          </cell>
          <cell r="J2956" t="str">
            <v>李志峰</v>
          </cell>
          <cell r="K2956">
            <v>24</v>
          </cell>
          <cell r="L2956" t="str">
            <v>9组</v>
          </cell>
        </row>
        <row r="2957">
          <cell r="A2957" t="str">
            <v>李练成</v>
          </cell>
          <cell r="B2957" t="str">
            <v>男</v>
          </cell>
          <cell r="C2957" t="str">
            <v>1979-06-17</v>
          </cell>
          <cell r="D2957" t="str">
            <v>户主</v>
          </cell>
          <cell r="E2957" t="str">
            <v>湖北省鄂州市华容区段店镇骆李村骆李湾无号</v>
          </cell>
          <cell r="F2957" t="str">
            <v>420703197906173774</v>
          </cell>
          <cell r="G2957" t="str">
            <v>李练成</v>
          </cell>
          <cell r="H2957">
            <v>3</v>
          </cell>
          <cell r="I2957" t="str">
            <v>57号</v>
          </cell>
          <cell r="J2957" t="str">
            <v>李练成</v>
          </cell>
          <cell r="K2957">
            <v>47</v>
          </cell>
          <cell r="L2957" t="str">
            <v>9组</v>
          </cell>
        </row>
        <row r="2958">
          <cell r="A2958" t="str">
            <v>陈静</v>
          </cell>
          <cell r="B2958" t="str">
            <v>女</v>
          </cell>
          <cell r="C2958" t="str">
            <v>1982-08-10</v>
          </cell>
          <cell r="D2958" t="str">
            <v>妻</v>
          </cell>
          <cell r="E2958" t="str">
            <v>湖北省鄂州市华容区段店镇骆李村骆李湾无号</v>
          </cell>
          <cell r="F2958" t="str">
            <v>420202198208100827</v>
          </cell>
          <cell r="G2958" t="str">
            <v>陈静</v>
          </cell>
        </row>
        <row r="2958">
          <cell r="I2958" t="str">
            <v>57号</v>
          </cell>
          <cell r="J2958" t="str">
            <v>李练成</v>
          </cell>
          <cell r="K2958">
            <v>43</v>
          </cell>
          <cell r="L2958" t="str">
            <v>9组</v>
          </cell>
        </row>
        <row r="2959">
          <cell r="A2959" t="str">
            <v>李子鑫</v>
          </cell>
          <cell r="B2959" t="str">
            <v>男</v>
          </cell>
          <cell r="C2959">
            <v>39808</v>
          </cell>
          <cell r="D2959" t="str">
            <v>子</v>
          </cell>
          <cell r="E2959" t="str">
            <v>湖北省鄂州市华容区段店镇骆李村骆李湾无号</v>
          </cell>
          <cell r="F2959" t="str">
            <v>420704200812260093</v>
          </cell>
          <cell r="G2959" t="str">
            <v>李子鑫</v>
          </cell>
        </row>
        <row r="2959">
          <cell r="I2959" t="str">
            <v>57号</v>
          </cell>
          <cell r="J2959" t="str">
            <v>李练成</v>
          </cell>
          <cell r="K2959">
            <v>17</v>
          </cell>
          <cell r="L2959" t="str">
            <v>9组</v>
          </cell>
        </row>
        <row r="2960">
          <cell r="A2960" t="str">
            <v>涂海容</v>
          </cell>
          <cell r="B2960" t="str">
            <v>女</v>
          </cell>
          <cell r="C2960" t="str">
            <v>1972-09-13</v>
          </cell>
          <cell r="D2960" t="str">
            <v>户主</v>
          </cell>
          <cell r="E2960" t="str">
            <v>湖北省鄂州市华容区段店镇骆李村涂家大湾</v>
          </cell>
          <cell r="F2960" t="str">
            <v>420703197209133267</v>
          </cell>
          <cell r="G2960" t="str">
            <v>涂海容</v>
          </cell>
          <cell r="H2960">
            <v>2</v>
          </cell>
          <cell r="I2960" t="str">
            <v>190号</v>
          </cell>
          <cell r="J2960" t="str">
            <v>涂海容</v>
          </cell>
          <cell r="K2960">
            <v>53</v>
          </cell>
          <cell r="L2960" t="str">
            <v>16组</v>
          </cell>
        </row>
        <row r="2961">
          <cell r="A2961" t="str">
            <v>李康</v>
          </cell>
          <cell r="B2961" t="str">
            <v>男</v>
          </cell>
          <cell r="C2961" t="str">
            <v>1997-04-02</v>
          </cell>
          <cell r="D2961" t="str">
            <v>子</v>
          </cell>
          <cell r="E2961" t="str">
            <v>湖北省鄂州市华容区段店镇骆李村涂家大湾</v>
          </cell>
          <cell r="F2961" t="str">
            <v>420703199704026214</v>
          </cell>
          <cell r="G2961" t="str">
            <v>李康</v>
          </cell>
        </row>
        <row r="2961">
          <cell r="I2961" t="str">
            <v>190号</v>
          </cell>
          <cell r="J2961" t="str">
            <v>涂海容</v>
          </cell>
          <cell r="K2961">
            <v>29</v>
          </cell>
          <cell r="L2961" t="str">
            <v>16组</v>
          </cell>
        </row>
        <row r="2962">
          <cell r="A2962" t="str">
            <v>涂真英</v>
          </cell>
          <cell r="B2962" t="str">
            <v>女</v>
          </cell>
          <cell r="C2962" t="str">
            <v>1968-02-26</v>
          </cell>
          <cell r="D2962" t="str">
            <v>户主</v>
          </cell>
          <cell r="E2962" t="str">
            <v>湖北省鄂州市华容区段店镇骆李村涂家大湾</v>
          </cell>
          <cell r="F2962" t="str">
            <v>420700196802263763</v>
          </cell>
          <cell r="G2962" t="str">
            <v>涂真英</v>
          </cell>
          <cell r="H2962">
            <v>1</v>
          </cell>
          <cell r="I2962" t="str">
            <v>55号</v>
          </cell>
          <cell r="J2962" t="str">
            <v>涂真英</v>
          </cell>
          <cell r="K2962">
            <v>58</v>
          </cell>
          <cell r="L2962" t="str">
            <v>14组</v>
          </cell>
        </row>
        <row r="2963">
          <cell r="A2963" t="str">
            <v>涂亚峰</v>
          </cell>
          <cell r="B2963" t="str">
            <v>男</v>
          </cell>
          <cell r="C2963" t="str">
            <v>1991-04-05</v>
          </cell>
          <cell r="D2963" t="str">
            <v>户主</v>
          </cell>
          <cell r="E2963" t="str">
            <v>湖北省鄂州市华容区段店镇骆李村涂家大湾102-1号</v>
          </cell>
          <cell r="F2963" t="str">
            <v>420703199104053753</v>
          </cell>
          <cell r="G2963" t="str">
            <v>涂亚峰</v>
          </cell>
          <cell r="H2963">
            <v>2</v>
          </cell>
          <cell r="I2963" t="str">
            <v>骆李小区一期7栋</v>
          </cell>
          <cell r="J2963" t="str">
            <v>涂亚峰</v>
          </cell>
          <cell r="K2963">
            <v>35</v>
          </cell>
          <cell r="L2963" t="str">
            <v>15组</v>
          </cell>
        </row>
        <row r="2964">
          <cell r="A2964" t="str">
            <v>涂子阳</v>
          </cell>
          <cell r="B2964" t="str">
            <v>男</v>
          </cell>
          <cell r="C2964" t="str">
            <v>2018-06-18</v>
          </cell>
          <cell r="D2964" t="str">
            <v>子</v>
          </cell>
          <cell r="E2964" t="str">
            <v>湖北省鄂州市华容区段店镇骆李村涂家大湾102-1号</v>
          </cell>
          <cell r="F2964" t="str">
            <v>42070320180618001X</v>
          </cell>
          <cell r="G2964" t="str">
            <v>涂子阳</v>
          </cell>
        </row>
        <row r="2964">
          <cell r="I2964" t="str">
            <v>骆李小区一期7栋</v>
          </cell>
          <cell r="J2964" t="str">
            <v>涂亚峰</v>
          </cell>
          <cell r="K2964">
            <v>8</v>
          </cell>
          <cell r="L2964" t="str">
            <v>15组</v>
          </cell>
        </row>
        <row r="2965">
          <cell r="A2965" t="str">
            <v>涂细汉</v>
          </cell>
          <cell r="B2965" t="str">
            <v>男</v>
          </cell>
          <cell r="C2965" t="str">
            <v>1967-08-28</v>
          </cell>
          <cell r="D2965" t="str">
            <v>户主</v>
          </cell>
          <cell r="E2965" t="str">
            <v>湖北省鄂州市华容区段店镇骆李村涂家大湾102号</v>
          </cell>
          <cell r="F2965" t="str">
            <v>420700196708283776</v>
          </cell>
          <cell r="G2965" t="str">
            <v>涂细汉</v>
          </cell>
          <cell r="H2965">
            <v>5</v>
          </cell>
          <cell r="I2965" t="str">
            <v>骆李小区一期191栋</v>
          </cell>
          <cell r="J2965" t="str">
            <v>涂细汉</v>
          </cell>
          <cell r="K2965">
            <v>58</v>
          </cell>
          <cell r="L2965" t="str">
            <v>15组</v>
          </cell>
        </row>
        <row r="2966">
          <cell r="A2966" t="str">
            <v>涂秋云</v>
          </cell>
          <cell r="B2966" t="str">
            <v>女</v>
          </cell>
          <cell r="C2966" t="str">
            <v>1973-08-13</v>
          </cell>
          <cell r="D2966" t="str">
            <v>妹妹</v>
          </cell>
          <cell r="E2966" t="str">
            <v>湖北省鄂州市华容区段店镇骆李村涂家大湾102号</v>
          </cell>
          <cell r="F2966" t="str">
            <v>420700197308133781</v>
          </cell>
          <cell r="G2966" t="str">
            <v>涂秋云</v>
          </cell>
        </row>
        <row r="2966">
          <cell r="I2966" t="str">
            <v>骆李小区一期191栋</v>
          </cell>
          <cell r="J2966" t="str">
            <v>涂细汉</v>
          </cell>
          <cell r="K2966">
            <v>52</v>
          </cell>
          <cell r="L2966" t="str">
            <v>15组</v>
          </cell>
        </row>
        <row r="2967">
          <cell r="A2967" t="str">
            <v>涂莹</v>
          </cell>
          <cell r="B2967" t="str">
            <v>女</v>
          </cell>
          <cell r="C2967" t="str">
            <v>2002-10-23</v>
          </cell>
          <cell r="D2967" t="str">
            <v>女</v>
          </cell>
          <cell r="E2967" t="str">
            <v>湖北省鄂州市华容区段店镇骆李村涂家大湾102号</v>
          </cell>
          <cell r="F2967" t="str">
            <v>420703200210230069</v>
          </cell>
          <cell r="G2967" t="str">
            <v>涂莹</v>
          </cell>
        </row>
        <row r="2967">
          <cell r="I2967" t="str">
            <v>骆李小区一期191栋</v>
          </cell>
          <cell r="J2967" t="str">
            <v>涂细汉</v>
          </cell>
          <cell r="K2967">
            <v>23</v>
          </cell>
          <cell r="L2967" t="str">
            <v>15组</v>
          </cell>
        </row>
        <row r="2968">
          <cell r="A2968" t="str">
            <v>涂曼</v>
          </cell>
          <cell r="B2968" t="str">
            <v>女</v>
          </cell>
          <cell r="C2968" t="str">
            <v>2010-08-05</v>
          </cell>
          <cell r="D2968" t="str">
            <v>女</v>
          </cell>
          <cell r="E2968" t="str">
            <v>湖北省鄂州市华容区段店镇骆李村涂家大湾102号</v>
          </cell>
          <cell r="F2968" t="str">
            <v>420703201008050042</v>
          </cell>
          <cell r="G2968" t="str">
            <v>涂曼</v>
          </cell>
        </row>
        <row r="2968">
          <cell r="I2968" t="str">
            <v>骆李小区一期191栋</v>
          </cell>
          <cell r="J2968" t="str">
            <v>涂细汉</v>
          </cell>
          <cell r="K2968">
            <v>15</v>
          </cell>
          <cell r="L2968" t="str">
            <v>15组</v>
          </cell>
        </row>
        <row r="2969">
          <cell r="A2969" t="str">
            <v>鲁三英</v>
          </cell>
          <cell r="B2969" t="str">
            <v>女</v>
          </cell>
          <cell r="C2969" t="str">
            <v>1968-12-10</v>
          </cell>
          <cell r="D2969" t="str">
            <v>妻</v>
          </cell>
          <cell r="E2969" t="str">
            <v>湖北省鄂州市华容区段店镇骆李村涂家大湾102号</v>
          </cell>
          <cell r="F2969" t="str">
            <v>420700196812104088</v>
          </cell>
          <cell r="G2969" t="str">
            <v>鲁三英</v>
          </cell>
        </row>
        <row r="2969">
          <cell r="I2969" t="str">
            <v>骆李小区一期191栋</v>
          </cell>
          <cell r="J2969" t="str">
            <v>涂细汉</v>
          </cell>
          <cell r="K2969">
            <v>57</v>
          </cell>
          <cell r="L2969" t="str">
            <v>15组</v>
          </cell>
        </row>
        <row r="2970">
          <cell r="A2970" t="str">
            <v>涂友红</v>
          </cell>
          <cell r="B2970" t="str">
            <v>女</v>
          </cell>
          <cell r="C2970" t="str">
            <v>1976-03-03</v>
          </cell>
          <cell r="D2970" t="str">
            <v>户主</v>
          </cell>
          <cell r="E2970" t="str">
            <v>湖北省鄂州市华容区段店镇骆李村涂家大湾102号</v>
          </cell>
          <cell r="F2970" t="str">
            <v>420703197603033766</v>
          </cell>
          <cell r="G2970" t="str">
            <v>涂友红</v>
          </cell>
          <cell r="H2970">
            <v>3</v>
          </cell>
          <cell r="I2970" t="str">
            <v>89号</v>
          </cell>
          <cell r="J2970" t="str">
            <v>涂友红</v>
          </cell>
          <cell r="K2970">
            <v>50</v>
          </cell>
          <cell r="L2970" t="str">
            <v>15组</v>
          </cell>
        </row>
        <row r="2971">
          <cell r="A2971" t="str">
            <v>王希</v>
          </cell>
          <cell r="B2971" t="str">
            <v>女</v>
          </cell>
          <cell r="C2971" t="str">
            <v>1999-09-02</v>
          </cell>
          <cell r="D2971" t="str">
            <v>女</v>
          </cell>
          <cell r="E2971" t="str">
            <v>湖北省鄂州市华容区段店镇骆李村涂家大湾102号</v>
          </cell>
          <cell r="F2971" t="str">
            <v>420703199909021521</v>
          </cell>
          <cell r="G2971" t="str">
            <v>王希</v>
          </cell>
        </row>
        <row r="2971">
          <cell r="I2971" t="str">
            <v>89号</v>
          </cell>
          <cell r="J2971" t="str">
            <v>涂友红</v>
          </cell>
          <cell r="K2971">
            <v>26</v>
          </cell>
          <cell r="L2971" t="str">
            <v>15组</v>
          </cell>
        </row>
        <row r="2972">
          <cell r="A2972" t="str">
            <v>王翼</v>
          </cell>
          <cell r="B2972" t="str">
            <v>男</v>
          </cell>
          <cell r="C2972" t="str">
            <v>2008-06-26</v>
          </cell>
          <cell r="D2972" t="str">
            <v>子</v>
          </cell>
          <cell r="E2972" t="str">
            <v>湖北省鄂州市华容区段店镇骆李村涂家大湾102号</v>
          </cell>
          <cell r="F2972" t="str">
            <v>420703200806260031</v>
          </cell>
          <cell r="G2972" t="str">
            <v>王翼</v>
          </cell>
        </row>
        <row r="2972">
          <cell r="I2972" t="str">
            <v>89号</v>
          </cell>
          <cell r="J2972" t="str">
            <v>涂友红</v>
          </cell>
          <cell r="K2972">
            <v>17</v>
          </cell>
          <cell r="L2972" t="str">
            <v>15组</v>
          </cell>
        </row>
        <row r="2973">
          <cell r="A2973" t="str">
            <v>韩中武</v>
          </cell>
          <cell r="B2973" t="str">
            <v>男</v>
          </cell>
          <cell r="C2973" t="str">
            <v>1970-09-19</v>
          </cell>
          <cell r="D2973" t="str">
            <v>户主</v>
          </cell>
          <cell r="E2973" t="str">
            <v>湖北省鄂州市华容区段店镇骆李村涂家大湾102号</v>
          </cell>
          <cell r="F2973" t="str">
            <v>420700197009193813</v>
          </cell>
          <cell r="G2973" t="str">
            <v>韩中武</v>
          </cell>
          <cell r="H2973">
            <v>4</v>
          </cell>
          <cell r="I2973" t="str">
            <v>75号</v>
          </cell>
          <cell r="J2973" t="str">
            <v>韩中武</v>
          </cell>
          <cell r="K2973">
            <v>55</v>
          </cell>
          <cell r="L2973" t="str">
            <v>16组</v>
          </cell>
        </row>
        <row r="2974">
          <cell r="A2974" t="str">
            <v>韩雨潇</v>
          </cell>
          <cell r="B2974" t="str">
            <v>女</v>
          </cell>
          <cell r="C2974" t="str">
            <v>1998-11-17</v>
          </cell>
          <cell r="D2974" t="str">
            <v>女</v>
          </cell>
          <cell r="E2974" t="str">
            <v>湖北省鄂州市华容区段店镇骆李村涂家大湾102号</v>
          </cell>
          <cell r="F2974" t="str">
            <v>420703199811171521</v>
          </cell>
          <cell r="G2974" t="str">
            <v>韩雨潇</v>
          </cell>
        </row>
        <row r="2974">
          <cell r="I2974" t="str">
            <v>75号</v>
          </cell>
          <cell r="J2974" t="str">
            <v>韩中武</v>
          </cell>
          <cell r="K2974">
            <v>27</v>
          </cell>
          <cell r="L2974" t="str">
            <v>16组</v>
          </cell>
        </row>
        <row r="2975">
          <cell r="A2975" t="str">
            <v>袁双连</v>
          </cell>
          <cell r="B2975" t="str">
            <v>女</v>
          </cell>
          <cell r="C2975" t="str">
            <v>1977-04-14</v>
          </cell>
          <cell r="D2975" t="str">
            <v>妻</v>
          </cell>
          <cell r="E2975" t="str">
            <v>湖北省鄂州市华容区段店镇骆李村涂家大湾102号</v>
          </cell>
          <cell r="F2975" t="str">
            <v>420700197704143762</v>
          </cell>
          <cell r="G2975" t="str">
            <v>袁双连</v>
          </cell>
        </row>
        <row r="2975">
          <cell r="I2975" t="str">
            <v>75号</v>
          </cell>
          <cell r="J2975" t="str">
            <v>韩中武</v>
          </cell>
          <cell r="K2975">
            <v>49</v>
          </cell>
          <cell r="L2975" t="str">
            <v>16组</v>
          </cell>
        </row>
        <row r="2976">
          <cell r="A2976" t="str">
            <v>韩博</v>
          </cell>
          <cell r="B2976" t="str">
            <v>男</v>
          </cell>
          <cell r="C2976" t="str">
            <v>2004-12-09</v>
          </cell>
          <cell r="D2976" t="str">
            <v>子</v>
          </cell>
          <cell r="E2976" t="str">
            <v>湖北省鄂州市华容区段店镇骆李村涂家大湾102号</v>
          </cell>
          <cell r="F2976" t="str">
            <v>420703200412090113</v>
          </cell>
          <cell r="G2976" t="str">
            <v>韩博</v>
          </cell>
        </row>
        <row r="2976">
          <cell r="I2976" t="str">
            <v>75号</v>
          </cell>
          <cell r="J2976" t="str">
            <v>韩中武</v>
          </cell>
          <cell r="K2976">
            <v>21</v>
          </cell>
          <cell r="L2976" t="str">
            <v>16组</v>
          </cell>
        </row>
        <row r="2977">
          <cell r="A2977" t="str">
            <v>涂宇豪</v>
          </cell>
          <cell r="B2977" t="str">
            <v>男</v>
          </cell>
          <cell r="C2977" t="str">
            <v>1988-07-11</v>
          </cell>
          <cell r="D2977" t="str">
            <v>户主</v>
          </cell>
          <cell r="E2977" t="str">
            <v>湖北省鄂州市华容区段店镇骆李村涂家大湾102号</v>
          </cell>
          <cell r="F2977" t="str">
            <v>420703198807113754</v>
          </cell>
          <cell r="G2977" t="str">
            <v>涂宇豪</v>
          </cell>
          <cell r="H2977">
            <v>1</v>
          </cell>
          <cell r="I2977" t="str">
            <v>215号</v>
          </cell>
          <cell r="J2977" t="str">
            <v>涂宇豪</v>
          </cell>
          <cell r="K2977">
            <v>37</v>
          </cell>
          <cell r="L2977" t="str">
            <v>16组</v>
          </cell>
        </row>
        <row r="2978">
          <cell r="A2978" t="str">
            <v>涂毅</v>
          </cell>
          <cell r="B2978" t="str">
            <v>男</v>
          </cell>
          <cell r="C2978" t="str">
            <v>1982-09-03</v>
          </cell>
          <cell r="D2978" t="str">
            <v>户主</v>
          </cell>
          <cell r="E2978" t="str">
            <v>湖北省鄂州市华容区段店镇骆李村涂家大湾102号</v>
          </cell>
          <cell r="F2978" t="str">
            <v>420703198209033770</v>
          </cell>
          <cell r="G2978" t="str">
            <v>涂毅</v>
          </cell>
          <cell r="H2978">
            <v>3</v>
          </cell>
          <cell r="I2978" t="str">
            <v>骆李小区一期115栋</v>
          </cell>
          <cell r="J2978" t="str">
            <v>涂毅</v>
          </cell>
          <cell r="K2978">
            <v>43</v>
          </cell>
          <cell r="L2978" t="str">
            <v>15组</v>
          </cell>
        </row>
        <row r="2979">
          <cell r="A2979" t="str">
            <v>邓坤玲</v>
          </cell>
          <cell r="B2979" t="str">
            <v>女</v>
          </cell>
          <cell r="C2979" t="str">
            <v>1985-04-24</v>
          </cell>
          <cell r="D2979" t="str">
            <v>妻</v>
          </cell>
          <cell r="E2979" t="str">
            <v>湖北省鄂州市华容区段店镇骆李村涂家大湾102号</v>
          </cell>
          <cell r="F2979" t="str">
            <v>450411198504241029</v>
          </cell>
          <cell r="G2979" t="str">
            <v>邓坤玲</v>
          </cell>
        </row>
        <row r="2979">
          <cell r="I2979" t="str">
            <v>骆李小区一期115栋</v>
          </cell>
          <cell r="J2979" t="str">
            <v>涂毅</v>
          </cell>
          <cell r="K2979">
            <v>41</v>
          </cell>
          <cell r="L2979" t="str">
            <v>15组</v>
          </cell>
        </row>
        <row r="2980">
          <cell r="A2980" t="str">
            <v>涂奥旗</v>
          </cell>
          <cell r="B2980" t="str">
            <v>男</v>
          </cell>
          <cell r="C2980" t="str">
            <v>2008-09-16</v>
          </cell>
          <cell r="D2980" t="str">
            <v>子</v>
          </cell>
          <cell r="E2980" t="str">
            <v>湖北省鄂州市华容区段店镇骆李村涂家大湾102号</v>
          </cell>
          <cell r="F2980" t="str">
            <v>420703200809160052</v>
          </cell>
          <cell r="G2980" t="str">
            <v>涂奥旗</v>
          </cell>
        </row>
        <row r="2980">
          <cell r="I2980" t="str">
            <v>骆李小区一期115栋</v>
          </cell>
          <cell r="J2980" t="str">
            <v>涂毅</v>
          </cell>
          <cell r="K2980">
            <v>17</v>
          </cell>
          <cell r="L2980" t="str">
            <v>15组</v>
          </cell>
        </row>
        <row r="2981">
          <cell r="A2981" t="str">
            <v>涂承峰</v>
          </cell>
          <cell r="B2981" t="str">
            <v>男</v>
          </cell>
          <cell r="C2981" t="str">
            <v>1979-08-15</v>
          </cell>
          <cell r="D2981" t="str">
            <v>户主</v>
          </cell>
          <cell r="E2981" t="str">
            <v>湖北省鄂州市华容区段店镇骆李村涂家大湾102号</v>
          </cell>
          <cell r="F2981" t="str">
            <v>420111197908154072</v>
          </cell>
          <cell r="G2981" t="str">
            <v>涂承峰</v>
          </cell>
          <cell r="H2981">
            <v>1</v>
          </cell>
          <cell r="I2981" t="str">
            <v>108号</v>
          </cell>
          <cell r="J2981" t="str">
            <v>涂承峰</v>
          </cell>
          <cell r="K2981">
            <v>46</v>
          </cell>
          <cell r="L2981" t="str">
            <v>15组</v>
          </cell>
        </row>
        <row r="2982">
          <cell r="A2982" t="str">
            <v>涂海棠</v>
          </cell>
          <cell r="B2982" t="str">
            <v>男</v>
          </cell>
          <cell r="C2982" t="str">
            <v>1974-10-24</v>
          </cell>
          <cell r="D2982" t="str">
            <v>户主</v>
          </cell>
          <cell r="E2982" t="str">
            <v>湖北省鄂州市华容区段店镇骆李村涂家大湾102号</v>
          </cell>
          <cell r="F2982" t="str">
            <v>420700197410243418</v>
          </cell>
          <cell r="G2982" t="str">
            <v>涂海棠</v>
          </cell>
          <cell r="H2982">
            <v>4</v>
          </cell>
          <cell r="I2982" t="str">
            <v>骆李小区一期129栋</v>
          </cell>
          <cell r="J2982" t="str">
            <v>涂海棠</v>
          </cell>
          <cell r="K2982">
            <v>51</v>
          </cell>
          <cell r="L2982" t="str">
            <v>16组</v>
          </cell>
        </row>
        <row r="2983">
          <cell r="A2983" t="str">
            <v>涂雨平</v>
          </cell>
          <cell r="B2983" t="str">
            <v>女</v>
          </cell>
          <cell r="C2983" t="str">
            <v>2010-12-01</v>
          </cell>
          <cell r="D2983" t="str">
            <v>女</v>
          </cell>
          <cell r="E2983" t="str">
            <v>湖北省鄂州市华容区段店镇骆李村涂家大湾102号</v>
          </cell>
          <cell r="F2983" t="str">
            <v>420703201012010027</v>
          </cell>
          <cell r="G2983" t="str">
            <v>涂雨平</v>
          </cell>
        </row>
        <row r="2983">
          <cell r="I2983" t="str">
            <v>骆李小区一期129栋</v>
          </cell>
          <cell r="J2983" t="str">
            <v>涂海棠</v>
          </cell>
          <cell r="K2983">
            <v>15</v>
          </cell>
          <cell r="L2983" t="str">
            <v>16组</v>
          </cell>
        </row>
        <row r="2984">
          <cell r="A2984" t="str">
            <v>刘海珍</v>
          </cell>
          <cell r="B2984" t="str">
            <v>女</v>
          </cell>
          <cell r="C2984" t="str">
            <v>1977-09-22</v>
          </cell>
          <cell r="D2984" t="str">
            <v>妻</v>
          </cell>
          <cell r="E2984" t="str">
            <v>湖北省鄂州市华容区段店镇骆李村涂家大湾102号</v>
          </cell>
          <cell r="F2984" t="str">
            <v>422123197709224928</v>
          </cell>
          <cell r="G2984" t="str">
            <v>刘海珍</v>
          </cell>
        </row>
        <row r="2984">
          <cell r="I2984" t="str">
            <v>骆李小区一期129栋</v>
          </cell>
          <cell r="J2984" t="str">
            <v>涂海棠</v>
          </cell>
          <cell r="K2984">
            <v>48</v>
          </cell>
          <cell r="L2984" t="str">
            <v>16组</v>
          </cell>
        </row>
        <row r="2985">
          <cell r="A2985" t="str">
            <v>涂雨洋</v>
          </cell>
          <cell r="B2985" t="str">
            <v>男</v>
          </cell>
          <cell r="C2985" t="str">
            <v>2000-05-11</v>
          </cell>
          <cell r="D2985" t="str">
            <v>子</v>
          </cell>
          <cell r="E2985" t="str">
            <v>湖北省鄂州市华容区段店镇骆李村涂家大湾102号</v>
          </cell>
          <cell r="F2985" t="str">
            <v>420703200005113357</v>
          </cell>
          <cell r="G2985" t="str">
            <v>涂雨洋</v>
          </cell>
        </row>
        <row r="2985">
          <cell r="I2985" t="str">
            <v>骆李小区一期129栋</v>
          </cell>
          <cell r="J2985" t="str">
            <v>涂海棠</v>
          </cell>
          <cell r="K2985">
            <v>26</v>
          </cell>
          <cell r="L2985" t="str">
            <v>16组</v>
          </cell>
        </row>
        <row r="2986">
          <cell r="A2986" t="str">
            <v>涂胜威</v>
          </cell>
          <cell r="B2986" t="str">
            <v>男</v>
          </cell>
          <cell r="C2986" t="str">
            <v>1985-08-26</v>
          </cell>
          <cell r="D2986" t="str">
            <v>户主</v>
          </cell>
          <cell r="E2986" t="str">
            <v>湖北省鄂州市华容区段店镇骆李村涂家大湾102号</v>
          </cell>
          <cell r="F2986" t="str">
            <v>420703198508263752</v>
          </cell>
          <cell r="G2986" t="str">
            <v>涂胜威</v>
          </cell>
          <cell r="H2986">
            <v>4</v>
          </cell>
          <cell r="I2986" t="str">
            <v>骆李小区一期172栋</v>
          </cell>
          <cell r="J2986" t="str">
            <v>涂胜威</v>
          </cell>
          <cell r="K2986">
            <v>40</v>
          </cell>
          <cell r="L2986" t="str">
            <v>16组</v>
          </cell>
        </row>
        <row r="2987">
          <cell r="A2987" t="str">
            <v>熊春艳</v>
          </cell>
          <cell r="B2987" t="str">
            <v>女</v>
          </cell>
          <cell r="C2987" t="str">
            <v>1988-01-28</v>
          </cell>
          <cell r="D2987" t="str">
            <v>妻</v>
          </cell>
          <cell r="E2987" t="str">
            <v>湖北省鄂州市华容区段店镇骆李村涂家大湾102号</v>
          </cell>
          <cell r="F2987" t="str">
            <v>511523198801287144</v>
          </cell>
          <cell r="G2987" t="str">
            <v>熊春艳</v>
          </cell>
        </row>
        <row r="2987">
          <cell r="I2987" t="str">
            <v>骆李小区一期172栋</v>
          </cell>
          <cell r="J2987" t="str">
            <v>涂胜威</v>
          </cell>
          <cell r="K2987">
            <v>38</v>
          </cell>
          <cell r="L2987" t="str">
            <v>16组</v>
          </cell>
        </row>
        <row r="2988">
          <cell r="A2988" t="str">
            <v>涂俊烨</v>
          </cell>
          <cell r="B2988" t="str">
            <v>男</v>
          </cell>
          <cell r="C2988" t="str">
            <v>2009-05-04</v>
          </cell>
          <cell r="D2988" t="str">
            <v>子</v>
          </cell>
          <cell r="E2988" t="str">
            <v>湖北省鄂州市华容区段店镇骆李村涂家大湾102号</v>
          </cell>
          <cell r="F2988" t="str">
            <v>420703200905040018</v>
          </cell>
          <cell r="G2988" t="str">
            <v>涂俊烨</v>
          </cell>
        </row>
        <row r="2988">
          <cell r="I2988" t="str">
            <v>骆李小区一期172栋</v>
          </cell>
          <cell r="J2988" t="str">
            <v>涂胜威</v>
          </cell>
          <cell r="K2988">
            <v>17</v>
          </cell>
          <cell r="L2988" t="str">
            <v>16组</v>
          </cell>
        </row>
        <row r="2989">
          <cell r="A2989" t="str">
            <v>涂俊熙</v>
          </cell>
          <cell r="B2989" t="str">
            <v>男</v>
          </cell>
          <cell r="C2989" t="str">
            <v>2013-10-05</v>
          </cell>
          <cell r="D2989" t="str">
            <v>子</v>
          </cell>
          <cell r="E2989" t="str">
            <v>湖北省鄂州市华容区段店镇骆李村涂家大湾102号</v>
          </cell>
          <cell r="F2989" t="str">
            <v>420703201310050078</v>
          </cell>
          <cell r="G2989" t="str">
            <v>涂俊熙</v>
          </cell>
        </row>
        <row r="2989">
          <cell r="I2989" t="str">
            <v>骆李小区一期172栋</v>
          </cell>
          <cell r="J2989" t="str">
            <v>涂胜威</v>
          </cell>
          <cell r="K2989">
            <v>12</v>
          </cell>
          <cell r="L2989" t="str">
            <v>16组</v>
          </cell>
        </row>
        <row r="2990">
          <cell r="A2990" t="str">
            <v>黄彩莲</v>
          </cell>
          <cell r="B2990" t="str">
            <v>女</v>
          </cell>
          <cell r="C2990" t="str">
            <v>1977-03-18</v>
          </cell>
          <cell r="D2990" t="str">
            <v>户主</v>
          </cell>
          <cell r="E2990" t="str">
            <v>湖北省鄂州市华容区段店镇骆李村涂家大湾102号</v>
          </cell>
          <cell r="F2990" t="str">
            <v>420700197703183762</v>
          </cell>
          <cell r="G2990" t="str">
            <v>黄彩莲</v>
          </cell>
          <cell r="H2990">
            <v>2</v>
          </cell>
          <cell r="I2990" t="str">
            <v>79号</v>
          </cell>
          <cell r="J2990" t="str">
            <v>黄彩莲</v>
          </cell>
          <cell r="K2990">
            <v>49</v>
          </cell>
          <cell r="L2990" t="str">
            <v>15组</v>
          </cell>
        </row>
        <row r="2991">
          <cell r="A2991" t="str">
            <v>涂宇成</v>
          </cell>
          <cell r="B2991" t="str">
            <v>男</v>
          </cell>
          <cell r="C2991" t="str">
            <v>2003-06-23</v>
          </cell>
          <cell r="D2991" t="str">
            <v>子</v>
          </cell>
          <cell r="E2991" t="str">
            <v>湖北省鄂州市华容区段店镇骆李村涂家大湾102号</v>
          </cell>
          <cell r="F2991" t="str">
            <v>420703200306230098</v>
          </cell>
          <cell r="G2991" t="str">
            <v>涂宇成</v>
          </cell>
        </row>
        <row r="2991">
          <cell r="I2991" t="str">
            <v>79号</v>
          </cell>
          <cell r="J2991" t="str">
            <v>黄彩莲</v>
          </cell>
          <cell r="K2991">
            <v>23</v>
          </cell>
          <cell r="L2991" t="str">
            <v>15组</v>
          </cell>
        </row>
        <row r="2992">
          <cell r="A2992" t="str">
            <v>涂汉桥</v>
          </cell>
          <cell r="B2992" t="str">
            <v>男</v>
          </cell>
          <cell r="C2992" t="str">
            <v>1969-01-04</v>
          </cell>
          <cell r="D2992" t="str">
            <v>户主</v>
          </cell>
          <cell r="E2992" t="str">
            <v>湖北省鄂州市华容区段店镇骆李村涂家大湾102号</v>
          </cell>
          <cell r="F2992" t="str">
            <v>420700196901043811</v>
          </cell>
          <cell r="G2992" t="str">
            <v>涂汉桥</v>
          </cell>
          <cell r="H2992">
            <v>2</v>
          </cell>
          <cell r="I2992" t="str">
            <v>骆李小区
一期7栋</v>
          </cell>
          <cell r="J2992" t="str">
            <v>涂汉桥</v>
          </cell>
          <cell r="K2992">
            <v>57</v>
          </cell>
          <cell r="L2992" t="str">
            <v>15组</v>
          </cell>
        </row>
        <row r="2993">
          <cell r="A2993" t="str">
            <v>骆爱桃</v>
          </cell>
          <cell r="B2993" t="str">
            <v>女</v>
          </cell>
          <cell r="C2993" t="str">
            <v>1967-04-07</v>
          </cell>
          <cell r="D2993" t="str">
            <v>妻</v>
          </cell>
          <cell r="E2993" t="str">
            <v>湖北省鄂州市华容区段店镇骆李村涂家大湾102号</v>
          </cell>
          <cell r="F2993" t="str">
            <v>420700196704073763</v>
          </cell>
          <cell r="G2993" t="str">
            <v>骆爱桃</v>
          </cell>
        </row>
        <row r="2993">
          <cell r="I2993" t="str">
            <v>骆李小区
一期7栋</v>
          </cell>
          <cell r="J2993" t="str">
            <v>涂汉桥</v>
          </cell>
          <cell r="K2993">
            <v>59</v>
          </cell>
          <cell r="L2993" t="str">
            <v>15组</v>
          </cell>
        </row>
        <row r="2994">
          <cell r="A2994" t="str">
            <v>涂洪桥</v>
          </cell>
          <cell r="B2994" t="str">
            <v>男</v>
          </cell>
          <cell r="C2994" t="str">
            <v>1974-05-17</v>
          </cell>
          <cell r="D2994" t="str">
            <v>户主</v>
          </cell>
          <cell r="E2994" t="str">
            <v>湖北省鄂州市华容区段店镇骆李村涂家大湾102号</v>
          </cell>
          <cell r="F2994" t="str">
            <v>420700197405173777</v>
          </cell>
          <cell r="G2994" t="str">
            <v>涂洪桥</v>
          </cell>
          <cell r="H2994">
            <v>5</v>
          </cell>
          <cell r="I2994" t="str">
            <v>骆李小区
一期7栋</v>
          </cell>
          <cell r="J2994" t="str">
            <v>涂洪桥</v>
          </cell>
          <cell r="K2994">
            <v>52</v>
          </cell>
          <cell r="L2994" t="str">
            <v>15组</v>
          </cell>
        </row>
        <row r="2995">
          <cell r="A2995" t="str">
            <v>涂玲</v>
          </cell>
          <cell r="B2995" t="str">
            <v>女</v>
          </cell>
          <cell r="C2995" t="str">
            <v>1995-10-15</v>
          </cell>
          <cell r="D2995" t="str">
            <v>女</v>
          </cell>
          <cell r="E2995" t="str">
            <v>湖北省鄂州市华容区段店镇骆李村涂家大湾102号</v>
          </cell>
          <cell r="F2995" t="str">
            <v>420703199510152984</v>
          </cell>
          <cell r="G2995" t="str">
            <v>涂玲</v>
          </cell>
        </row>
        <row r="2995">
          <cell r="I2995" t="str">
            <v>骆李小区
一期7栋</v>
          </cell>
          <cell r="J2995" t="str">
            <v>涂洪桥</v>
          </cell>
          <cell r="K2995">
            <v>30</v>
          </cell>
          <cell r="L2995" t="str">
            <v>15组</v>
          </cell>
        </row>
        <row r="2996">
          <cell r="A2996" t="str">
            <v>熊秀敏</v>
          </cell>
          <cell r="B2996" t="str">
            <v>女</v>
          </cell>
          <cell r="C2996" t="str">
            <v>1976-02-08</v>
          </cell>
          <cell r="D2996" t="str">
            <v>妻</v>
          </cell>
          <cell r="E2996" t="str">
            <v>湖北省鄂州市华容区段店镇骆李村涂家大湾102号</v>
          </cell>
          <cell r="F2996" t="str">
            <v>420703197602080026</v>
          </cell>
          <cell r="G2996" t="str">
            <v>熊秀敏</v>
          </cell>
        </row>
        <row r="2996">
          <cell r="I2996" t="str">
            <v>骆李小区
一期7栋</v>
          </cell>
          <cell r="J2996" t="str">
            <v>涂洪桥</v>
          </cell>
          <cell r="K2996">
            <v>50</v>
          </cell>
          <cell r="L2996" t="str">
            <v>15组</v>
          </cell>
        </row>
        <row r="2997">
          <cell r="A2997" t="str">
            <v>张子辰</v>
          </cell>
          <cell r="B2997" t="str">
            <v>男</v>
          </cell>
          <cell r="C2997" t="str">
            <v>2018-02-14</v>
          </cell>
          <cell r="D2997" t="str">
            <v>外孙子</v>
          </cell>
          <cell r="E2997" t="str">
            <v>湖北省鄂州市华容区段店镇骆李村涂家大湾102号</v>
          </cell>
          <cell r="F2997" t="str">
            <v>420703201802140117</v>
          </cell>
          <cell r="G2997" t="str">
            <v>张子辰</v>
          </cell>
        </row>
        <row r="2997">
          <cell r="I2997" t="str">
            <v>骆李小区
一期7栋</v>
          </cell>
          <cell r="J2997" t="str">
            <v>涂洪桥</v>
          </cell>
          <cell r="K2997">
            <v>8</v>
          </cell>
          <cell r="L2997" t="str">
            <v>15组</v>
          </cell>
        </row>
        <row r="2998">
          <cell r="A2998" t="str">
            <v>涂振希</v>
          </cell>
          <cell r="B2998" t="str">
            <v>男</v>
          </cell>
          <cell r="C2998" t="str">
            <v>1998-06-18</v>
          </cell>
          <cell r="D2998" t="str">
            <v>子</v>
          </cell>
          <cell r="E2998" t="str">
            <v>湖北省鄂州市华容区段店镇骆李村涂家大湾102号</v>
          </cell>
          <cell r="F2998" t="str">
            <v>42070319980618247X</v>
          </cell>
          <cell r="G2998" t="str">
            <v>涂振希</v>
          </cell>
        </row>
        <row r="2998">
          <cell r="I2998" t="str">
            <v>骆李小区
一期7栋</v>
          </cell>
          <cell r="J2998" t="str">
            <v>涂洪桥</v>
          </cell>
          <cell r="K2998">
            <v>28</v>
          </cell>
          <cell r="L2998" t="str">
            <v>15组</v>
          </cell>
        </row>
        <row r="2999">
          <cell r="A2999" t="str">
            <v>涂劲峰</v>
          </cell>
          <cell r="B2999" t="str">
            <v>男</v>
          </cell>
          <cell r="C2999" t="str">
            <v>1981-01-26</v>
          </cell>
          <cell r="D2999" t="str">
            <v>户主</v>
          </cell>
          <cell r="E2999" t="str">
            <v>湖北省鄂州市华容区段店镇骆李村涂家大湾102号</v>
          </cell>
          <cell r="F2999" t="str">
            <v>420703198101263793</v>
          </cell>
          <cell r="G2999" t="str">
            <v>涂劲峰</v>
          </cell>
          <cell r="H2999">
            <v>4</v>
          </cell>
          <cell r="I2999" t="str">
            <v>121号</v>
          </cell>
          <cell r="J2999" t="str">
            <v>涂劲峰</v>
          </cell>
          <cell r="K2999">
            <v>45</v>
          </cell>
          <cell r="L2999" t="str">
            <v>15组</v>
          </cell>
        </row>
        <row r="3000">
          <cell r="A3000" t="str">
            <v>涂雅馨</v>
          </cell>
          <cell r="B3000" t="str">
            <v>女</v>
          </cell>
          <cell r="C3000" t="str">
            <v>2009-10-07</v>
          </cell>
          <cell r="D3000" t="str">
            <v>女</v>
          </cell>
          <cell r="E3000" t="str">
            <v>湖北省鄂州市华容区段店镇骆李村涂家大湾102号</v>
          </cell>
          <cell r="F3000" t="str">
            <v>420703200910070043</v>
          </cell>
          <cell r="G3000" t="str">
            <v>涂雅馨</v>
          </cell>
        </row>
        <row r="3000">
          <cell r="I3000" t="str">
            <v>121号</v>
          </cell>
          <cell r="J3000" t="str">
            <v>涂劲峰</v>
          </cell>
          <cell r="K3000">
            <v>16</v>
          </cell>
          <cell r="L3000" t="str">
            <v>15组</v>
          </cell>
        </row>
        <row r="3001">
          <cell r="A3001" t="str">
            <v>刘小琴</v>
          </cell>
          <cell r="B3001" t="str">
            <v>女</v>
          </cell>
          <cell r="C3001" t="str">
            <v>1986-08-15</v>
          </cell>
          <cell r="D3001" t="str">
            <v>妻</v>
          </cell>
          <cell r="E3001" t="str">
            <v>湖北省鄂州市华容区段店镇骆李村涂家大湾102号</v>
          </cell>
          <cell r="F3001" t="str">
            <v>362427198608155329</v>
          </cell>
          <cell r="G3001" t="str">
            <v>刘小琴</v>
          </cell>
        </row>
        <row r="3001">
          <cell r="I3001" t="str">
            <v>121号</v>
          </cell>
          <cell r="J3001" t="str">
            <v>涂劲峰</v>
          </cell>
          <cell r="K3001">
            <v>39</v>
          </cell>
          <cell r="L3001" t="str">
            <v>15组</v>
          </cell>
        </row>
        <row r="3002">
          <cell r="A3002" t="str">
            <v>涂皓宇</v>
          </cell>
          <cell r="B3002" t="str">
            <v>男</v>
          </cell>
          <cell r="C3002" t="str">
            <v>2013-02-11</v>
          </cell>
          <cell r="D3002" t="str">
            <v>子</v>
          </cell>
          <cell r="E3002" t="str">
            <v>湖北省鄂州市华容区段店镇骆李村涂家大湾102号</v>
          </cell>
          <cell r="F3002" t="str">
            <v>420703201302110077</v>
          </cell>
          <cell r="G3002" t="str">
            <v>涂皓宇</v>
          </cell>
        </row>
        <row r="3002">
          <cell r="I3002" t="str">
            <v>121号</v>
          </cell>
          <cell r="J3002" t="str">
            <v>涂劲峰</v>
          </cell>
          <cell r="K3002">
            <v>13</v>
          </cell>
          <cell r="L3002" t="str">
            <v>15组</v>
          </cell>
        </row>
        <row r="3003">
          <cell r="A3003" t="str">
            <v>涂加伟</v>
          </cell>
          <cell r="B3003" t="str">
            <v>男</v>
          </cell>
          <cell r="C3003" t="str">
            <v>1986-02-28</v>
          </cell>
          <cell r="D3003" t="str">
            <v>户主</v>
          </cell>
          <cell r="E3003" t="str">
            <v>湖北省鄂州市华容区段店镇骆李村涂家大湾102号</v>
          </cell>
          <cell r="F3003" t="str">
            <v>42070319860228375X</v>
          </cell>
          <cell r="G3003" t="str">
            <v>涂加伟</v>
          </cell>
          <cell r="H3003">
            <v>4</v>
          </cell>
          <cell r="I3003" t="str">
            <v>骆李小区一期21栋</v>
          </cell>
          <cell r="J3003" t="str">
            <v>涂加伟</v>
          </cell>
          <cell r="K3003">
            <v>40</v>
          </cell>
          <cell r="L3003" t="str">
            <v>15组</v>
          </cell>
        </row>
        <row r="3004">
          <cell r="A3004" t="str">
            <v>唐雅玲</v>
          </cell>
          <cell r="B3004" t="str">
            <v>女</v>
          </cell>
          <cell r="C3004" t="str">
            <v>1986-11-01</v>
          </cell>
          <cell r="D3004" t="str">
            <v>妻</v>
          </cell>
          <cell r="E3004" t="str">
            <v>湖北省鄂州市华容区段店镇骆李村涂家大湾102号</v>
          </cell>
          <cell r="F3004" t="str">
            <v>450324198611013722</v>
          </cell>
          <cell r="G3004" t="str">
            <v>唐雅玲</v>
          </cell>
        </row>
        <row r="3004">
          <cell r="I3004" t="str">
            <v>骆李小区一期21栋</v>
          </cell>
          <cell r="J3004" t="str">
            <v>涂加伟</v>
          </cell>
          <cell r="K3004">
            <v>39</v>
          </cell>
          <cell r="L3004" t="str">
            <v>15组</v>
          </cell>
        </row>
        <row r="3005">
          <cell r="A3005" t="str">
            <v>涂忠诚</v>
          </cell>
          <cell r="B3005" t="str">
            <v>男</v>
          </cell>
          <cell r="C3005" t="str">
            <v>2008-11-13</v>
          </cell>
          <cell r="D3005" t="str">
            <v>子</v>
          </cell>
          <cell r="E3005" t="str">
            <v>湖北省鄂州市华容区段店镇骆李村涂家大湾102号</v>
          </cell>
          <cell r="F3005" t="str">
            <v>420703200811130012</v>
          </cell>
          <cell r="G3005" t="str">
            <v>涂忠诚</v>
          </cell>
        </row>
        <row r="3005">
          <cell r="I3005" t="str">
            <v>骆李小区一期21栋</v>
          </cell>
          <cell r="J3005" t="str">
            <v>涂加伟</v>
          </cell>
          <cell r="K3005">
            <v>17</v>
          </cell>
          <cell r="L3005" t="str">
            <v>15组</v>
          </cell>
        </row>
        <row r="3006">
          <cell r="A3006" t="str">
            <v>涂忠勋</v>
          </cell>
          <cell r="B3006" t="str">
            <v>男</v>
          </cell>
          <cell r="C3006" t="str">
            <v>2014-05-10</v>
          </cell>
          <cell r="D3006" t="str">
            <v>子</v>
          </cell>
          <cell r="E3006" t="str">
            <v>湖北省鄂州市华容区段店镇骆李村涂家大湾102号</v>
          </cell>
          <cell r="F3006" t="str">
            <v>420703201405100015</v>
          </cell>
          <cell r="G3006" t="str">
            <v>涂忠勋</v>
          </cell>
        </row>
        <row r="3006">
          <cell r="I3006" t="str">
            <v>骆李小区一期21栋</v>
          </cell>
          <cell r="J3006" t="str">
            <v>涂加伟</v>
          </cell>
          <cell r="K3006">
            <v>12</v>
          </cell>
          <cell r="L3006" t="str">
            <v>15组</v>
          </cell>
        </row>
        <row r="3007">
          <cell r="A3007" t="str">
            <v>涂伟</v>
          </cell>
          <cell r="B3007" t="str">
            <v>男</v>
          </cell>
          <cell r="C3007" t="str">
            <v>1981-01-05</v>
          </cell>
          <cell r="D3007" t="str">
            <v>户主</v>
          </cell>
          <cell r="E3007" t="str">
            <v>湖北省鄂州市华容区段店镇骆李村涂家大湾102号</v>
          </cell>
          <cell r="F3007" t="str">
            <v>420704198101050014</v>
          </cell>
          <cell r="G3007" t="str">
            <v>涂伟</v>
          </cell>
          <cell r="H3007">
            <v>4</v>
          </cell>
          <cell r="I3007" t="str">
            <v>113号</v>
          </cell>
          <cell r="J3007" t="str">
            <v>涂伟</v>
          </cell>
          <cell r="K3007">
            <v>45</v>
          </cell>
          <cell r="L3007" t="str">
            <v>15组</v>
          </cell>
        </row>
        <row r="3008">
          <cell r="A3008" t="str">
            <v>涂惠轩</v>
          </cell>
          <cell r="B3008" t="str">
            <v>女</v>
          </cell>
          <cell r="C3008" t="str">
            <v>2013-06-22</v>
          </cell>
          <cell r="D3008" t="str">
            <v>女</v>
          </cell>
          <cell r="E3008" t="str">
            <v>湖北省鄂州市华容区段店镇骆李村涂家大湾102号</v>
          </cell>
          <cell r="F3008" t="str">
            <v>420703201306220062</v>
          </cell>
          <cell r="G3008" t="str">
            <v>涂惠轩</v>
          </cell>
        </row>
        <row r="3008">
          <cell r="I3008" t="str">
            <v>113号</v>
          </cell>
          <cell r="J3008" t="str">
            <v>涂伟</v>
          </cell>
          <cell r="K3008">
            <v>13</v>
          </cell>
          <cell r="L3008" t="str">
            <v>15组</v>
          </cell>
        </row>
        <row r="3009">
          <cell r="A3009" t="str">
            <v>涂珮凌</v>
          </cell>
          <cell r="B3009" t="str">
            <v>女</v>
          </cell>
          <cell r="C3009" t="str">
            <v>2010-03-30</v>
          </cell>
          <cell r="D3009" t="str">
            <v>女</v>
          </cell>
          <cell r="E3009" t="str">
            <v>湖北省鄂州市华容区段店镇骆李村涂家大湾102号</v>
          </cell>
          <cell r="F3009" t="str">
            <v>420703201003300022</v>
          </cell>
          <cell r="G3009" t="str">
            <v>涂珮凌</v>
          </cell>
        </row>
        <row r="3009">
          <cell r="I3009" t="str">
            <v>113号</v>
          </cell>
          <cell r="J3009" t="str">
            <v>涂伟</v>
          </cell>
          <cell r="K3009">
            <v>16</v>
          </cell>
          <cell r="L3009" t="str">
            <v>15组</v>
          </cell>
        </row>
        <row r="3010">
          <cell r="A3010" t="str">
            <v>程诗敏</v>
          </cell>
          <cell r="B3010" t="str">
            <v>女</v>
          </cell>
          <cell r="C3010" t="str">
            <v>1976-10-22</v>
          </cell>
          <cell r="D3010" t="str">
            <v>妻</v>
          </cell>
          <cell r="E3010" t="str">
            <v>湖北省鄂州市华容区段店镇骆李村涂家大湾102号</v>
          </cell>
          <cell r="F3010" t="str">
            <v>420704197610220080</v>
          </cell>
          <cell r="G3010" t="str">
            <v>程诗敏</v>
          </cell>
        </row>
        <row r="3010">
          <cell r="I3010" t="str">
            <v>113号</v>
          </cell>
          <cell r="J3010" t="str">
            <v>涂伟</v>
          </cell>
          <cell r="K3010">
            <v>49</v>
          </cell>
          <cell r="L3010" t="str">
            <v>15组</v>
          </cell>
        </row>
        <row r="3011">
          <cell r="A3011" t="str">
            <v>涂亚雄</v>
          </cell>
          <cell r="B3011" t="str">
            <v>男</v>
          </cell>
          <cell r="C3011" t="str">
            <v>1989-07-06</v>
          </cell>
          <cell r="D3011" t="str">
            <v>户主</v>
          </cell>
          <cell r="E3011" t="str">
            <v>湖北省鄂州市华容区段店镇骆李村涂家大湾102号</v>
          </cell>
          <cell r="F3011" t="str">
            <v>420703198907063774</v>
          </cell>
          <cell r="G3011" t="str">
            <v>涂亚雄</v>
          </cell>
          <cell r="H3011">
            <v>4</v>
          </cell>
          <cell r="I3011" t="str">
            <v>91号</v>
          </cell>
          <cell r="J3011" t="str">
            <v>涂亚雄</v>
          </cell>
          <cell r="K3011">
            <v>36</v>
          </cell>
          <cell r="L3011" t="str">
            <v>15组</v>
          </cell>
        </row>
        <row r="3012">
          <cell r="A3012" t="str">
            <v>涂子涵</v>
          </cell>
          <cell r="B3012" t="str">
            <v>女</v>
          </cell>
          <cell r="C3012" t="str">
            <v>2012-12-04</v>
          </cell>
          <cell r="D3012" t="str">
            <v>女</v>
          </cell>
          <cell r="E3012" t="str">
            <v>湖北省鄂州市华容区段店镇骆李村涂家大湾102号</v>
          </cell>
          <cell r="F3012" t="str">
            <v>420703201212040167</v>
          </cell>
          <cell r="G3012" t="str">
            <v>涂子涵</v>
          </cell>
        </row>
        <row r="3012">
          <cell r="I3012" t="str">
            <v>91号</v>
          </cell>
          <cell r="J3012" t="str">
            <v>涂亚雄</v>
          </cell>
          <cell r="K3012">
            <v>13</v>
          </cell>
          <cell r="L3012" t="str">
            <v>15组</v>
          </cell>
        </row>
        <row r="3013">
          <cell r="A3013" t="str">
            <v>田燕</v>
          </cell>
          <cell r="B3013" t="str">
            <v>女</v>
          </cell>
          <cell r="C3013" t="str">
            <v>1993-11-29</v>
          </cell>
          <cell r="D3013" t="str">
            <v>妻</v>
          </cell>
          <cell r="E3013" t="str">
            <v>湖北省鄂州市华容区段店镇骆李村涂家大湾102号</v>
          </cell>
          <cell r="F3013" t="str">
            <v>420704199311290045</v>
          </cell>
          <cell r="G3013" t="str">
            <v>田燕</v>
          </cell>
        </row>
        <row r="3013">
          <cell r="I3013" t="str">
            <v>91号</v>
          </cell>
          <cell r="J3013" t="str">
            <v>涂亚雄</v>
          </cell>
          <cell r="K3013">
            <v>32</v>
          </cell>
          <cell r="L3013" t="str">
            <v>15组</v>
          </cell>
        </row>
        <row r="3014">
          <cell r="A3014" t="str">
            <v>涂子恒</v>
          </cell>
          <cell r="B3014" t="str">
            <v>男</v>
          </cell>
          <cell r="C3014" t="str">
            <v>2015-05-01</v>
          </cell>
          <cell r="D3014" t="str">
            <v>子</v>
          </cell>
          <cell r="E3014" t="str">
            <v>湖北省鄂州市华容区段店镇骆李村涂家大湾102号</v>
          </cell>
          <cell r="F3014" t="str">
            <v>420703201505010076</v>
          </cell>
          <cell r="G3014" t="str">
            <v>涂子恒</v>
          </cell>
        </row>
        <row r="3014">
          <cell r="I3014" t="str">
            <v>91号</v>
          </cell>
          <cell r="J3014" t="str">
            <v>涂亚雄</v>
          </cell>
          <cell r="K3014">
            <v>11</v>
          </cell>
          <cell r="L3014" t="str">
            <v>15组</v>
          </cell>
        </row>
        <row r="3015">
          <cell r="A3015" t="str">
            <v>潘红莲</v>
          </cell>
          <cell r="B3015" t="str">
            <v>女</v>
          </cell>
          <cell r="C3015" t="str">
            <v>1984-10-06</v>
          </cell>
          <cell r="D3015" t="str">
            <v>户主</v>
          </cell>
          <cell r="E3015" t="str">
            <v>湖北省鄂州市华容区段店镇骆李村涂家大湾103号</v>
          </cell>
          <cell r="F3015" t="str">
            <v>420704198410066642</v>
          </cell>
          <cell r="G3015" t="str">
            <v>潘红莲</v>
          </cell>
          <cell r="H3015">
            <v>4</v>
          </cell>
          <cell r="I3015" t="str">
            <v>8号</v>
          </cell>
          <cell r="J3015" t="str">
            <v>潘红莲</v>
          </cell>
          <cell r="K3015">
            <v>41</v>
          </cell>
          <cell r="L3015" t="str">
            <v>14组</v>
          </cell>
        </row>
        <row r="3016">
          <cell r="A3016" t="str">
            <v>涂新林</v>
          </cell>
          <cell r="B3016" t="str">
            <v>男</v>
          </cell>
          <cell r="C3016" t="str">
            <v>1975-06-03</v>
          </cell>
          <cell r="D3016" t="str">
            <v>夫</v>
          </cell>
          <cell r="E3016" t="str">
            <v>湖北省鄂州市华容区段店镇骆李村涂家大湾103号</v>
          </cell>
          <cell r="F3016" t="str">
            <v>420222197506039690</v>
          </cell>
          <cell r="G3016" t="str">
            <v>涂新林</v>
          </cell>
        </row>
        <row r="3016">
          <cell r="I3016" t="str">
            <v>8号</v>
          </cell>
          <cell r="J3016" t="str">
            <v>潘红莲</v>
          </cell>
          <cell r="K3016">
            <v>51</v>
          </cell>
          <cell r="L3016" t="str">
            <v>14组</v>
          </cell>
        </row>
        <row r="3017">
          <cell r="A3017" t="str">
            <v>涂喜善</v>
          </cell>
          <cell r="B3017" t="str">
            <v>女</v>
          </cell>
          <cell r="C3017" t="str">
            <v>2011-08-17</v>
          </cell>
          <cell r="D3017" t="str">
            <v>女</v>
          </cell>
          <cell r="E3017" t="str">
            <v>湖北省鄂州市华容区段店镇骆李村涂家大湾103号</v>
          </cell>
          <cell r="F3017" t="str">
            <v>420703201108170164</v>
          </cell>
          <cell r="G3017" t="str">
            <v>涂喜善</v>
          </cell>
        </row>
        <row r="3017">
          <cell r="I3017" t="str">
            <v>8号</v>
          </cell>
          <cell r="J3017" t="str">
            <v>潘红莲</v>
          </cell>
          <cell r="K3017">
            <v>14</v>
          </cell>
          <cell r="L3017" t="str">
            <v>14组</v>
          </cell>
        </row>
        <row r="3018">
          <cell r="A3018" t="str">
            <v>涂博程</v>
          </cell>
          <cell r="B3018" t="str">
            <v>男</v>
          </cell>
          <cell r="C3018" t="str">
            <v>2006-12-11</v>
          </cell>
          <cell r="D3018" t="str">
            <v>子</v>
          </cell>
          <cell r="E3018" t="str">
            <v>湖北省鄂州市华容区段店镇骆李村涂家大湾103号</v>
          </cell>
          <cell r="F3018" t="str">
            <v>420703200612110115</v>
          </cell>
          <cell r="G3018" t="str">
            <v>涂博程</v>
          </cell>
        </row>
        <row r="3018">
          <cell r="I3018" t="str">
            <v>8号</v>
          </cell>
          <cell r="J3018" t="str">
            <v>潘红莲</v>
          </cell>
          <cell r="K3018">
            <v>19</v>
          </cell>
          <cell r="L3018" t="str">
            <v>14组</v>
          </cell>
        </row>
        <row r="3019">
          <cell r="A3019" t="str">
            <v>涂汉新</v>
          </cell>
          <cell r="B3019" t="str">
            <v>男</v>
          </cell>
          <cell r="C3019" t="str">
            <v>1977-03-23</v>
          </cell>
          <cell r="D3019" t="str">
            <v>户主</v>
          </cell>
          <cell r="E3019" t="str">
            <v>湖北省鄂州市华容区段店镇骆李村涂家大湾105号</v>
          </cell>
          <cell r="F3019" t="str">
            <v>420703197703233773</v>
          </cell>
          <cell r="G3019" t="str">
            <v>涂汉新</v>
          </cell>
          <cell r="H3019">
            <v>3</v>
          </cell>
          <cell r="I3019" t="str">
            <v>骆李小区
一期18栋</v>
          </cell>
          <cell r="J3019" t="str">
            <v>涂汉新</v>
          </cell>
          <cell r="K3019">
            <v>49</v>
          </cell>
          <cell r="L3019" t="str">
            <v>14组</v>
          </cell>
        </row>
        <row r="3020">
          <cell r="A3020" t="str">
            <v>庞春莲</v>
          </cell>
          <cell r="B3020" t="str">
            <v>女</v>
          </cell>
          <cell r="C3020" t="str">
            <v>1977-02-26</v>
          </cell>
          <cell r="D3020" t="str">
            <v>妻</v>
          </cell>
          <cell r="E3020" t="str">
            <v>湖北省鄂州市华容区段店镇骆李村涂家大湾105号</v>
          </cell>
          <cell r="F3020" t="str">
            <v>510226197702265289</v>
          </cell>
          <cell r="G3020" t="str">
            <v>庞春莲</v>
          </cell>
        </row>
        <row r="3020">
          <cell r="I3020" t="str">
            <v>骆李小区
一期18栋</v>
          </cell>
          <cell r="J3020" t="str">
            <v>涂汉新</v>
          </cell>
          <cell r="K3020">
            <v>49</v>
          </cell>
          <cell r="L3020" t="str">
            <v>14组</v>
          </cell>
        </row>
        <row r="3021">
          <cell r="A3021" t="str">
            <v>涂宇龙</v>
          </cell>
          <cell r="B3021" t="str">
            <v>男</v>
          </cell>
          <cell r="C3021" t="str">
            <v>2000-12-31</v>
          </cell>
          <cell r="D3021" t="str">
            <v>子</v>
          </cell>
          <cell r="E3021" t="str">
            <v>湖北省鄂州市华容区段店镇骆李村涂家大湾105号</v>
          </cell>
          <cell r="F3021" t="str">
            <v>420703200012310017</v>
          </cell>
          <cell r="G3021" t="str">
            <v>涂宇龙</v>
          </cell>
        </row>
        <row r="3021">
          <cell r="I3021" t="str">
            <v>骆李小区
一期18栋</v>
          </cell>
          <cell r="J3021" t="str">
            <v>涂汉新</v>
          </cell>
          <cell r="K3021">
            <v>25</v>
          </cell>
          <cell r="L3021" t="str">
            <v>14组</v>
          </cell>
        </row>
        <row r="3022">
          <cell r="A3022" t="str">
            <v>沈友娥</v>
          </cell>
          <cell r="B3022" t="str">
            <v>女</v>
          </cell>
          <cell r="C3022" t="str">
            <v>1948-11-06</v>
          </cell>
          <cell r="D3022" t="str">
            <v>户主</v>
          </cell>
          <cell r="E3022" t="str">
            <v>湖北省鄂州市华容区段店镇骆李村涂家大湾１０号</v>
          </cell>
          <cell r="F3022" t="str">
            <v>420700194811063764</v>
          </cell>
          <cell r="G3022" t="str">
            <v>沈友娥</v>
          </cell>
          <cell r="H3022">
            <v>5</v>
          </cell>
          <cell r="I3022" t="str">
            <v>42号</v>
          </cell>
          <cell r="J3022" t="str">
            <v>沈友娥</v>
          </cell>
          <cell r="K3022">
            <v>77</v>
          </cell>
          <cell r="L3022" t="str">
            <v>15组</v>
          </cell>
        </row>
        <row r="3023">
          <cell r="A3023" t="str">
            <v>程彩霞</v>
          </cell>
          <cell r="B3023" t="str">
            <v>女</v>
          </cell>
          <cell r="C3023" t="str">
            <v>1990-09-01</v>
          </cell>
          <cell r="D3023" t="str">
            <v>儿媳</v>
          </cell>
          <cell r="E3023" t="str">
            <v>湖北省鄂州市华容区段店镇骆李村涂家大湾１０号</v>
          </cell>
          <cell r="F3023" t="str">
            <v>420704199009010081</v>
          </cell>
          <cell r="G3023" t="str">
            <v>程彩霞</v>
          </cell>
        </row>
        <row r="3023">
          <cell r="I3023" t="str">
            <v>42号</v>
          </cell>
          <cell r="J3023" t="str">
            <v>沈友娥</v>
          </cell>
          <cell r="K3023">
            <v>35</v>
          </cell>
          <cell r="L3023" t="str">
            <v>15组</v>
          </cell>
        </row>
        <row r="3024">
          <cell r="A3024" t="str">
            <v>涂诗妮</v>
          </cell>
          <cell r="B3024" t="str">
            <v>女</v>
          </cell>
          <cell r="C3024" t="str">
            <v>2011-12-29</v>
          </cell>
          <cell r="D3024" t="str">
            <v>孙女</v>
          </cell>
          <cell r="E3024" t="str">
            <v>湖北省鄂州市华容区段店镇骆李村涂家大湾１０号</v>
          </cell>
          <cell r="F3024" t="str">
            <v>420703201112290062</v>
          </cell>
          <cell r="G3024" t="str">
            <v>涂诗妮</v>
          </cell>
        </row>
        <row r="3024">
          <cell r="I3024" t="str">
            <v>42号</v>
          </cell>
          <cell r="J3024" t="str">
            <v>沈友娥</v>
          </cell>
          <cell r="K3024">
            <v>14</v>
          </cell>
          <cell r="L3024" t="str">
            <v>15组</v>
          </cell>
        </row>
        <row r="3025">
          <cell r="A3025" t="str">
            <v>涂聪</v>
          </cell>
          <cell r="B3025" t="str">
            <v>男</v>
          </cell>
          <cell r="C3025" t="str">
            <v>2009-08-30</v>
          </cell>
          <cell r="D3025" t="str">
            <v>孙子</v>
          </cell>
          <cell r="E3025" t="str">
            <v>湖北省鄂州市华容区段店镇骆李村涂家大湾１０号</v>
          </cell>
          <cell r="F3025" t="str">
            <v>420703200908300057</v>
          </cell>
          <cell r="G3025" t="str">
            <v>涂聪</v>
          </cell>
        </row>
        <row r="3025">
          <cell r="I3025" t="str">
            <v>42号</v>
          </cell>
          <cell r="J3025" t="str">
            <v>沈友娥</v>
          </cell>
          <cell r="K3025">
            <v>16</v>
          </cell>
          <cell r="L3025" t="str">
            <v>15组</v>
          </cell>
        </row>
        <row r="3026">
          <cell r="A3026" t="str">
            <v>涂金强</v>
          </cell>
          <cell r="B3026" t="str">
            <v>男</v>
          </cell>
          <cell r="C3026" t="str">
            <v>1983-03-12</v>
          </cell>
          <cell r="D3026" t="str">
            <v>长子</v>
          </cell>
          <cell r="E3026" t="str">
            <v>湖北省鄂州市华容区段店镇骆李村涂家大湾１０号</v>
          </cell>
          <cell r="F3026" t="str">
            <v>420703198303123772</v>
          </cell>
          <cell r="G3026" t="str">
            <v>涂金强</v>
          </cell>
        </row>
        <row r="3026">
          <cell r="I3026" t="str">
            <v>42号</v>
          </cell>
          <cell r="J3026" t="str">
            <v>沈友娥</v>
          </cell>
          <cell r="K3026">
            <v>43</v>
          </cell>
          <cell r="L3026" t="str">
            <v>15组</v>
          </cell>
        </row>
        <row r="3027">
          <cell r="A3027" t="str">
            <v>徐细快</v>
          </cell>
          <cell r="B3027" t="str">
            <v>女</v>
          </cell>
          <cell r="C3027" t="str">
            <v>1956-09-05</v>
          </cell>
          <cell r="D3027" t="str">
            <v>户主</v>
          </cell>
          <cell r="E3027" t="str">
            <v>湖北省鄂州市华容区段店镇骆李村涂家大湾110号</v>
          </cell>
          <cell r="F3027" t="str">
            <v>420703195609050023</v>
          </cell>
          <cell r="G3027" t="str">
            <v>徐细快</v>
          </cell>
          <cell r="H3027">
            <v>6</v>
          </cell>
          <cell r="I3027" t="str">
            <v>骆李小区一期132栋</v>
          </cell>
          <cell r="J3027" t="str">
            <v>徐细快</v>
          </cell>
          <cell r="K3027">
            <v>69</v>
          </cell>
          <cell r="L3027" t="str">
            <v>15组</v>
          </cell>
        </row>
        <row r="3028">
          <cell r="A3028" t="str">
            <v>涂柳松</v>
          </cell>
          <cell r="B3028" t="str">
            <v>男</v>
          </cell>
          <cell r="C3028" t="str">
            <v>1986-02-10</v>
          </cell>
          <cell r="D3028" t="str">
            <v>次子</v>
          </cell>
          <cell r="E3028" t="str">
            <v>湖北省鄂州市华容区段店镇骆李村涂家大湾110号</v>
          </cell>
          <cell r="F3028" t="str">
            <v>420703198602103755</v>
          </cell>
          <cell r="G3028" t="str">
            <v>涂柳松</v>
          </cell>
        </row>
        <row r="3028">
          <cell r="I3028" t="str">
            <v>骆李小区一期132栋</v>
          </cell>
          <cell r="J3028" t="str">
            <v>徐细快</v>
          </cell>
          <cell r="K3028">
            <v>40</v>
          </cell>
          <cell r="L3028" t="str">
            <v>15组</v>
          </cell>
        </row>
        <row r="3029">
          <cell r="A3029" t="str">
            <v>鄢洲洲</v>
          </cell>
          <cell r="B3029" t="str">
            <v>女</v>
          </cell>
          <cell r="C3029" t="str">
            <v>1989-06-06</v>
          </cell>
          <cell r="D3029" t="str">
            <v>儿媳</v>
          </cell>
          <cell r="E3029" t="str">
            <v>湖北省鄂州市华容区段店镇骆李村涂家大湾110号</v>
          </cell>
          <cell r="F3029" t="str">
            <v>420703198906063385</v>
          </cell>
          <cell r="G3029" t="str">
            <v>鄢洲洲</v>
          </cell>
        </row>
        <row r="3029">
          <cell r="I3029" t="str">
            <v>骆李小区一期132栋</v>
          </cell>
          <cell r="J3029" t="str">
            <v>徐细快</v>
          </cell>
          <cell r="K3029">
            <v>37</v>
          </cell>
          <cell r="L3029" t="str">
            <v>15组</v>
          </cell>
        </row>
        <row r="3030">
          <cell r="A3030" t="str">
            <v>涂昊晨</v>
          </cell>
          <cell r="B3030" t="str">
            <v>男</v>
          </cell>
          <cell r="C3030" t="str">
            <v>2014-03-22</v>
          </cell>
          <cell r="D3030" t="str">
            <v>孙子</v>
          </cell>
          <cell r="E3030" t="str">
            <v>湖北省鄂州市华容区段店镇骆李村涂家大湾110号</v>
          </cell>
          <cell r="F3030" t="str">
            <v>42070320140322003X</v>
          </cell>
          <cell r="G3030" t="str">
            <v>涂昊晨</v>
          </cell>
        </row>
        <row r="3030">
          <cell r="I3030" t="str">
            <v>骆李小区一期132栋</v>
          </cell>
          <cell r="J3030" t="str">
            <v>徐细快</v>
          </cell>
          <cell r="K3030">
            <v>12</v>
          </cell>
          <cell r="L3030" t="str">
            <v>15组</v>
          </cell>
        </row>
        <row r="3031">
          <cell r="A3031" t="str">
            <v>涂恒泰</v>
          </cell>
          <cell r="B3031" t="str">
            <v>男</v>
          </cell>
          <cell r="C3031" t="str">
            <v>2018-02-19</v>
          </cell>
          <cell r="D3031" t="str">
            <v>孙子</v>
          </cell>
          <cell r="E3031" t="str">
            <v>湖北省鄂州市华容区段店镇骆李村涂家大湾110号</v>
          </cell>
          <cell r="F3031" t="str">
            <v>420703201802190018</v>
          </cell>
          <cell r="G3031" t="str">
            <v>涂恒泰</v>
          </cell>
        </row>
        <row r="3031">
          <cell r="I3031" t="str">
            <v>骆李小区一期132栋</v>
          </cell>
          <cell r="J3031" t="str">
            <v>徐细快</v>
          </cell>
          <cell r="K3031">
            <v>8</v>
          </cell>
          <cell r="L3031" t="str">
            <v>15组</v>
          </cell>
        </row>
        <row r="3032">
          <cell r="A3032" t="str">
            <v>涂圆</v>
          </cell>
          <cell r="B3032" t="str">
            <v>男</v>
          </cell>
          <cell r="C3032" t="str">
            <v>1982-08-23</v>
          </cell>
          <cell r="D3032" t="str">
            <v>子</v>
          </cell>
          <cell r="E3032" t="str">
            <v>湖北省鄂州市华容区段店镇骆李村涂家大湾110号</v>
          </cell>
          <cell r="F3032" t="str">
            <v>420703198208233770</v>
          </cell>
          <cell r="G3032" t="str">
            <v>涂圆</v>
          </cell>
        </row>
        <row r="3032">
          <cell r="I3032" t="str">
            <v>骆李小区一期132栋</v>
          </cell>
          <cell r="J3032" t="str">
            <v>徐细快</v>
          </cell>
          <cell r="K3032">
            <v>43</v>
          </cell>
          <cell r="L3032" t="str">
            <v>15组</v>
          </cell>
        </row>
        <row r="3033">
          <cell r="A3033" t="str">
            <v>涂哲民</v>
          </cell>
          <cell r="B3033" t="str">
            <v>男</v>
          </cell>
          <cell r="C3033" t="str">
            <v>1950-04-15</v>
          </cell>
          <cell r="D3033" t="str">
            <v>户主</v>
          </cell>
          <cell r="E3033" t="str">
            <v>湖北省鄂州市华容区段店镇骆李村涂家大湾112号</v>
          </cell>
          <cell r="F3033" t="str">
            <v>420700195004153776</v>
          </cell>
          <cell r="G3033" t="str">
            <v>涂哲民</v>
          </cell>
          <cell r="H3033">
            <v>4</v>
          </cell>
          <cell r="I3033" t="str">
            <v>骆李小区
一期33栋</v>
          </cell>
          <cell r="J3033" t="str">
            <v>涂哲民</v>
          </cell>
          <cell r="K3033">
            <v>76</v>
          </cell>
          <cell r="L3033" t="str">
            <v>16组</v>
          </cell>
        </row>
        <row r="3034">
          <cell r="A3034" t="str">
            <v>张洪珍</v>
          </cell>
          <cell r="B3034" t="str">
            <v>女</v>
          </cell>
          <cell r="C3034" t="str">
            <v>1949-12-15</v>
          </cell>
          <cell r="D3034" t="str">
            <v>妻</v>
          </cell>
          <cell r="E3034" t="str">
            <v>湖北省鄂州市华容区段店镇骆李村涂家大湾112号</v>
          </cell>
          <cell r="F3034" t="str">
            <v>420700194912153785</v>
          </cell>
          <cell r="G3034" t="str">
            <v>张洪珍</v>
          </cell>
        </row>
        <row r="3034">
          <cell r="I3034" t="str">
            <v>骆李小区
一期33栋</v>
          </cell>
          <cell r="J3034" t="str">
            <v>涂哲民</v>
          </cell>
          <cell r="K3034">
            <v>76</v>
          </cell>
          <cell r="L3034" t="str">
            <v>16组</v>
          </cell>
        </row>
        <row r="3035">
          <cell r="A3035" t="str">
            <v>涂亦扬</v>
          </cell>
          <cell r="B3035" t="str">
            <v>男</v>
          </cell>
          <cell r="C3035" t="str">
            <v>2006-10-07</v>
          </cell>
          <cell r="D3035" t="str">
            <v>孙子</v>
          </cell>
          <cell r="E3035" t="str">
            <v>湖北省鄂州市华容区段店镇骆李村涂家大湾112号</v>
          </cell>
          <cell r="F3035" t="str">
            <v>420703200610070017</v>
          </cell>
          <cell r="G3035" t="str">
            <v>涂亦扬</v>
          </cell>
        </row>
        <row r="3035">
          <cell r="I3035" t="str">
            <v>骆李小区
一期33栋</v>
          </cell>
          <cell r="J3035" t="str">
            <v>涂哲民</v>
          </cell>
          <cell r="K3035">
            <v>19</v>
          </cell>
          <cell r="L3035" t="str">
            <v>16组</v>
          </cell>
        </row>
        <row r="3036">
          <cell r="A3036" t="str">
            <v>涂柯</v>
          </cell>
          <cell r="B3036" t="str">
            <v>男</v>
          </cell>
          <cell r="C3036" t="str">
            <v>1979-12-15</v>
          </cell>
          <cell r="D3036" t="str">
            <v>子</v>
          </cell>
          <cell r="E3036" t="str">
            <v>湖北省鄂州市华容区段店镇骆李村涂家大湾112号</v>
          </cell>
          <cell r="F3036" t="str">
            <v>420111197912155510</v>
          </cell>
          <cell r="G3036" t="str">
            <v>涂柯</v>
          </cell>
        </row>
        <row r="3036">
          <cell r="I3036" t="str">
            <v>骆李小区
一期33栋</v>
          </cell>
          <cell r="J3036" t="str">
            <v>涂哲民</v>
          </cell>
          <cell r="K3036">
            <v>46</v>
          </cell>
          <cell r="L3036" t="str">
            <v>16组</v>
          </cell>
        </row>
        <row r="3037">
          <cell r="A3037" t="str">
            <v>涂加强</v>
          </cell>
          <cell r="B3037" t="str">
            <v>男</v>
          </cell>
          <cell r="C3037" t="str">
            <v>1973-12-06</v>
          </cell>
          <cell r="D3037" t="str">
            <v>户主</v>
          </cell>
          <cell r="E3037" t="str">
            <v>湖北省鄂州市华容区段店镇骆李村涂家大湾115号</v>
          </cell>
          <cell r="F3037" t="str">
            <v>420700197312063798</v>
          </cell>
          <cell r="G3037" t="str">
            <v>涂加强</v>
          </cell>
          <cell r="H3037">
            <v>3</v>
          </cell>
          <cell r="I3037" t="str">
            <v>112号</v>
          </cell>
          <cell r="J3037" t="str">
            <v>涂加强</v>
          </cell>
          <cell r="K3037">
            <v>52</v>
          </cell>
          <cell r="L3037" t="str">
            <v>15组</v>
          </cell>
        </row>
        <row r="3038">
          <cell r="A3038" t="str">
            <v>张翠花</v>
          </cell>
          <cell r="B3038" t="str">
            <v>女</v>
          </cell>
          <cell r="C3038" t="str">
            <v>1979-09-15</v>
          </cell>
          <cell r="D3038" t="str">
            <v>妻</v>
          </cell>
          <cell r="E3038" t="str">
            <v>湖北省鄂州市华容区段店镇骆李村涂家大湾115号</v>
          </cell>
          <cell r="F3038" t="str">
            <v>422201197909157923</v>
          </cell>
          <cell r="G3038" t="str">
            <v>张翠花</v>
          </cell>
        </row>
        <row r="3038">
          <cell r="I3038" t="str">
            <v>112号</v>
          </cell>
          <cell r="J3038" t="str">
            <v>涂加强</v>
          </cell>
          <cell r="K3038">
            <v>46</v>
          </cell>
          <cell r="L3038" t="str">
            <v>15组</v>
          </cell>
        </row>
        <row r="3039">
          <cell r="A3039" t="str">
            <v>涂炼</v>
          </cell>
          <cell r="B3039" t="str">
            <v>男</v>
          </cell>
          <cell r="C3039" t="str">
            <v>1998-06-24</v>
          </cell>
          <cell r="D3039" t="str">
            <v>子</v>
          </cell>
          <cell r="E3039" t="str">
            <v>湖北省鄂州市华容区段店镇骆李村涂家大湾115号</v>
          </cell>
          <cell r="F3039" t="str">
            <v>420703199806240019</v>
          </cell>
          <cell r="G3039" t="str">
            <v>涂炼</v>
          </cell>
        </row>
        <row r="3039">
          <cell r="I3039" t="str">
            <v>112号</v>
          </cell>
          <cell r="J3039" t="str">
            <v>涂加强</v>
          </cell>
          <cell r="K3039">
            <v>28</v>
          </cell>
          <cell r="L3039" t="str">
            <v>15组</v>
          </cell>
        </row>
        <row r="3040">
          <cell r="A3040" t="str">
            <v>涂师秒</v>
          </cell>
          <cell r="B3040" t="str">
            <v>男</v>
          </cell>
          <cell r="C3040" t="str">
            <v>1955-01-21</v>
          </cell>
          <cell r="D3040" t="str">
            <v>户主</v>
          </cell>
          <cell r="E3040" t="str">
            <v>湖北省鄂州市华容区段店镇骆李村涂家大湾１１号</v>
          </cell>
          <cell r="F3040" t="str">
            <v>420700195501213776</v>
          </cell>
          <cell r="G3040" t="str">
            <v>涂师秒</v>
          </cell>
          <cell r="H3040">
            <v>4</v>
          </cell>
          <cell r="I3040" t="str">
            <v>45号</v>
          </cell>
          <cell r="J3040" t="str">
            <v>涂师秒</v>
          </cell>
          <cell r="K3040">
            <v>71</v>
          </cell>
          <cell r="L3040" t="str">
            <v>14组</v>
          </cell>
        </row>
        <row r="3041">
          <cell r="A3041" t="str">
            <v>周家快</v>
          </cell>
          <cell r="B3041" t="str">
            <v>女</v>
          </cell>
          <cell r="C3041" t="str">
            <v>1956-08-11</v>
          </cell>
          <cell r="D3041" t="str">
            <v>妻</v>
          </cell>
          <cell r="E3041" t="str">
            <v>湖北省鄂州市华容区段店镇骆李村涂家大湾１１号</v>
          </cell>
          <cell r="F3041" t="str">
            <v>420700195608113767</v>
          </cell>
          <cell r="G3041" t="str">
            <v>周家快</v>
          </cell>
        </row>
        <row r="3041">
          <cell r="I3041" t="str">
            <v>45号</v>
          </cell>
          <cell r="J3041" t="str">
            <v>涂师秒</v>
          </cell>
          <cell r="K3041">
            <v>69</v>
          </cell>
          <cell r="L3041" t="str">
            <v>14组</v>
          </cell>
        </row>
        <row r="3042">
          <cell r="A3042" t="str">
            <v>涂阿琴</v>
          </cell>
          <cell r="B3042" t="str">
            <v>女</v>
          </cell>
          <cell r="C3042" t="str">
            <v>1981-10-23</v>
          </cell>
          <cell r="D3042" t="str">
            <v>长女</v>
          </cell>
          <cell r="E3042" t="str">
            <v>湖北省鄂州市华容区段店镇骆李村涂家大湾１１号</v>
          </cell>
          <cell r="F3042" t="str">
            <v>420703198110233801</v>
          </cell>
          <cell r="G3042" t="str">
            <v>涂阿琴</v>
          </cell>
        </row>
        <row r="3042">
          <cell r="I3042" t="str">
            <v>45号</v>
          </cell>
          <cell r="J3042" t="str">
            <v>涂师秒</v>
          </cell>
          <cell r="K3042">
            <v>44</v>
          </cell>
          <cell r="L3042" t="str">
            <v>14组</v>
          </cell>
        </row>
        <row r="3043">
          <cell r="A3043" t="str">
            <v>涂华龙</v>
          </cell>
          <cell r="B3043" t="str">
            <v>男</v>
          </cell>
          <cell r="C3043" t="str">
            <v>1994-11-20</v>
          </cell>
          <cell r="D3043" t="str">
            <v>长子</v>
          </cell>
          <cell r="E3043" t="str">
            <v>湖北省鄂州市华容区段店镇骆李村涂家大湾１１号</v>
          </cell>
          <cell r="F3043" t="str">
            <v>420703199411203758</v>
          </cell>
          <cell r="G3043" t="str">
            <v>涂华龙</v>
          </cell>
        </row>
        <row r="3043">
          <cell r="I3043" t="str">
            <v>45号</v>
          </cell>
          <cell r="J3043" t="str">
            <v>涂师秒</v>
          </cell>
          <cell r="K3043">
            <v>31</v>
          </cell>
          <cell r="L3043" t="str">
            <v>14组</v>
          </cell>
        </row>
        <row r="3044">
          <cell r="A3044" t="str">
            <v>涂志辉</v>
          </cell>
          <cell r="B3044" t="str">
            <v>男</v>
          </cell>
          <cell r="C3044" t="str">
            <v>1981-02-01</v>
          </cell>
          <cell r="D3044" t="str">
            <v>户主</v>
          </cell>
          <cell r="E3044" t="str">
            <v>湖北省鄂州市华容区段店镇骆李村涂家大湾１１号</v>
          </cell>
          <cell r="F3044" t="str">
            <v>420703198102013796</v>
          </cell>
          <cell r="G3044" t="str">
            <v>涂志辉</v>
          </cell>
          <cell r="H3044">
            <v>3</v>
          </cell>
          <cell r="I3044" t="str">
            <v>87号</v>
          </cell>
          <cell r="J3044" t="str">
            <v>涂志辉</v>
          </cell>
          <cell r="K3044">
            <v>45</v>
          </cell>
          <cell r="L3044" t="str">
            <v>15组</v>
          </cell>
        </row>
        <row r="3045">
          <cell r="A3045" t="str">
            <v>涂海庆</v>
          </cell>
          <cell r="B3045" t="str">
            <v>女</v>
          </cell>
          <cell r="C3045" t="str">
            <v>2005-10-06</v>
          </cell>
          <cell r="D3045" t="str">
            <v>女</v>
          </cell>
          <cell r="E3045" t="str">
            <v>湖北省鄂州市华容区段店镇骆李村涂家大湾１１号</v>
          </cell>
          <cell r="F3045" t="str">
            <v>420703200510060081</v>
          </cell>
          <cell r="G3045" t="str">
            <v>涂海庆</v>
          </cell>
        </row>
        <row r="3045">
          <cell r="I3045" t="str">
            <v>87号</v>
          </cell>
          <cell r="J3045" t="str">
            <v>涂志辉</v>
          </cell>
          <cell r="K3045">
            <v>20</v>
          </cell>
          <cell r="L3045" t="str">
            <v>15组</v>
          </cell>
        </row>
        <row r="3046">
          <cell r="A3046" t="str">
            <v>柯春燕</v>
          </cell>
          <cell r="B3046" t="str">
            <v>女</v>
          </cell>
          <cell r="C3046" t="str">
            <v>1983-08-12</v>
          </cell>
          <cell r="D3046" t="str">
            <v>妻</v>
          </cell>
          <cell r="E3046" t="str">
            <v>湖北省鄂州市华容区段店镇骆李村涂家大湾１１号</v>
          </cell>
          <cell r="F3046" t="str">
            <v>420702198308127661</v>
          </cell>
          <cell r="G3046" t="str">
            <v>柯春燕</v>
          </cell>
        </row>
        <row r="3046">
          <cell r="I3046" t="str">
            <v>87号</v>
          </cell>
          <cell r="J3046" t="str">
            <v>涂志辉</v>
          </cell>
          <cell r="K3046">
            <v>42</v>
          </cell>
          <cell r="L3046" t="str">
            <v>15组</v>
          </cell>
        </row>
        <row r="3047">
          <cell r="A3047" t="str">
            <v>涂大杨</v>
          </cell>
          <cell r="B3047" t="str">
            <v>男</v>
          </cell>
          <cell r="C3047" t="str">
            <v>1968-04-23</v>
          </cell>
          <cell r="D3047" t="str">
            <v>户主</v>
          </cell>
          <cell r="E3047" t="str">
            <v>湖北省鄂州市华容区段店镇骆李村涂家大湾１１号</v>
          </cell>
          <cell r="F3047" t="str">
            <v>420700196804233816</v>
          </cell>
          <cell r="G3047" t="str">
            <v>涂大杨</v>
          </cell>
          <cell r="H3047">
            <v>4</v>
          </cell>
          <cell r="I3047" t="str">
            <v>骆李小区一期70栋</v>
          </cell>
          <cell r="J3047" t="str">
            <v>涂大杨</v>
          </cell>
          <cell r="K3047">
            <v>58</v>
          </cell>
          <cell r="L3047" t="str">
            <v>16组</v>
          </cell>
        </row>
        <row r="3048">
          <cell r="A3048" t="str">
            <v>涂茜茜</v>
          </cell>
          <cell r="B3048" t="str">
            <v>女</v>
          </cell>
          <cell r="C3048" t="str">
            <v>1988-08-30</v>
          </cell>
          <cell r="D3048" t="str">
            <v>女</v>
          </cell>
          <cell r="E3048" t="str">
            <v>湖北省鄂州市华容区段店镇骆李村涂家大湾１１号</v>
          </cell>
          <cell r="F3048" t="str">
            <v>420703198808303760</v>
          </cell>
          <cell r="G3048" t="str">
            <v>涂茜茜</v>
          </cell>
        </row>
        <row r="3048">
          <cell r="I3048" t="str">
            <v>骆李小区一期70栋</v>
          </cell>
          <cell r="J3048" t="str">
            <v>涂大杨</v>
          </cell>
          <cell r="K3048">
            <v>37</v>
          </cell>
          <cell r="L3048" t="str">
            <v>16组</v>
          </cell>
        </row>
        <row r="3049">
          <cell r="A3049" t="str">
            <v>熊彩云</v>
          </cell>
          <cell r="B3049" t="str">
            <v>女</v>
          </cell>
          <cell r="C3049" t="str">
            <v>1963-02-01</v>
          </cell>
          <cell r="D3049" t="str">
            <v>妻</v>
          </cell>
          <cell r="E3049" t="str">
            <v>湖北省鄂州市华容区段店镇骆李村涂家大湾１１号</v>
          </cell>
          <cell r="F3049" t="str">
            <v>420703196302013783</v>
          </cell>
          <cell r="G3049" t="str">
            <v>熊彩云</v>
          </cell>
        </row>
        <row r="3049">
          <cell r="I3049" t="str">
            <v>骆李小区一期70栋</v>
          </cell>
          <cell r="J3049" t="str">
            <v>涂大杨</v>
          </cell>
          <cell r="K3049">
            <v>63</v>
          </cell>
          <cell r="L3049" t="str">
            <v>16组</v>
          </cell>
        </row>
        <row r="3050">
          <cell r="A3050" t="str">
            <v>涂林伟</v>
          </cell>
          <cell r="B3050" t="str">
            <v>男</v>
          </cell>
          <cell r="C3050" t="str">
            <v>1990-03-06</v>
          </cell>
          <cell r="D3050" t="str">
            <v>长子</v>
          </cell>
          <cell r="E3050" t="str">
            <v>湖北省鄂州市华容区段店镇骆李村涂家大湾１１号</v>
          </cell>
          <cell r="F3050" t="str">
            <v>42070319900306375X</v>
          </cell>
          <cell r="G3050" t="str">
            <v>涂林伟</v>
          </cell>
        </row>
        <row r="3050">
          <cell r="I3050" t="str">
            <v>骆李小区一期70栋</v>
          </cell>
          <cell r="J3050" t="str">
            <v>涂大杨</v>
          </cell>
          <cell r="K3050">
            <v>36</v>
          </cell>
          <cell r="L3050" t="str">
            <v>16组</v>
          </cell>
        </row>
        <row r="3051">
          <cell r="A3051" t="str">
            <v>熊玉兰</v>
          </cell>
          <cell r="B3051" t="str">
            <v>女</v>
          </cell>
          <cell r="C3051" t="str">
            <v>1971-09-09</v>
          </cell>
          <cell r="D3051" t="str">
            <v>户主</v>
          </cell>
          <cell r="E3051" t="str">
            <v>湖北省鄂州市华容区段店镇骆李村涂家大湾125号</v>
          </cell>
          <cell r="F3051" t="str">
            <v>420700197109093764</v>
          </cell>
          <cell r="G3051" t="str">
            <v>熊玉兰</v>
          </cell>
          <cell r="H3051">
            <v>3</v>
          </cell>
          <cell r="I3051" t="str">
            <v>骆李小区一期113栋</v>
          </cell>
          <cell r="J3051" t="str">
            <v>熊玉兰</v>
          </cell>
          <cell r="K3051">
            <v>54</v>
          </cell>
          <cell r="L3051" t="str">
            <v>16组</v>
          </cell>
        </row>
        <row r="3052">
          <cell r="A3052" t="str">
            <v>涂洁</v>
          </cell>
          <cell r="B3052" t="str">
            <v>女</v>
          </cell>
          <cell r="C3052" t="str">
            <v>1998-12-27</v>
          </cell>
          <cell r="D3052" t="str">
            <v>女</v>
          </cell>
          <cell r="E3052" t="str">
            <v>湖北省鄂州市华容区段店镇骆李村涂家大湾125号</v>
          </cell>
          <cell r="F3052" t="str">
            <v>420703199812271524</v>
          </cell>
          <cell r="G3052" t="str">
            <v>涂洁</v>
          </cell>
        </row>
        <row r="3052">
          <cell r="I3052" t="str">
            <v>骆李小区一期113栋</v>
          </cell>
          <cell r="J3052" t="str">
            <v>熊玉兰</v>
          </cell>
          <cell r="K3052">
            <v>27</v>
          </cell>
          <cell r="L3052" t="str">
            <v>16组</v>
          </cell>
        </row>
        <row r="3053">
          <cell r="A3053" t="str">
            <v>涂辉</v>
          </cell>
          <cell r="B3053" t="str">
            <v>男</v>
          </cell>
          <cell r="C3053" t="str">
            <v>2002-03-02</v>
          </cell>
          <cell r="D3053" t="str">
            <v>子</v>
          </cell>
          <cell r="E3053" t="str">
            <v>湖北省鄂州市华容区段店镇骆李村涂家大湾125号</v>
          </cell>
          <cell r="F3053" t="str">
            <v>420703200203020012</v>
          </cell>
          <cell r="G3053" t="str">
            <v>涂辉</v>
          </cell>
        </row>
        <row r="3053">
          <cell r="I3053" t="str">
            <v>骆李小区一期113栋</v>
          </cell>
          <cell r="J3053" t="str">
            <v>熊玉兰</v>
          </cell>
          <cell r="K3053">
            <v>24</v>
          </cell>
          <cell r="L3053" t="str">
            <v>16组</v>
          </cell>
        </row>
        <row r="3054">
          <cell r="A3054" t="str">
            <v>涂志勇</v>
          </cell>
          <cell r="B3054" t="str">
            <v>男</v>
          </cell>
          <cell r="C3054" t="str">
            <v>1985-11-14</v>
          </cell>
          <cell r="D3054" t="str">
            <v>户主</v>
          </cell>
          <cell r="E3054" t="str">
            <v>湖北省鄂州市华容区段店镇骆李村涂家大湾１２号</v>
          </cell>
          <cell r="F3054" t="str">
            <v>420703198511143751</v>
          </cell>
          <cell r="G3054" t="str">
            <v>涂志勇</v>
          </cell>
          <cell r="H3054">
            <v>4</v>
          </cell>
          <cell r="I3054" t="str">
            <v>19号</v>
          </cell>
          <cell r="J3054" t="str">
            <v>涂志勇</v>
          </cell>
          <cell r="K3054">
            <v>40</v>
          </cell>
          <cell r="L3054" t="str">
            <v>14组</v>
          </cell>
        </row>
        <row r="3055">
          <cell r="A3055" t="str">
            <v>涂望博</v>
          </cell>
          <cell r="B3055" t="str">
            <v>男</v>
          </cell>
          <cell r="C3055" t="str">
            <v>2020-04-29</v>
          </cell>
          <cell r="D3055" t="str">
            <v>次子</v>
          </cell>
          <cell r="E3055" t="str">
            <v>湖北省鄂州市华容区段店镇骆李村涂家大湾１２号</v>
          </cell>
          <cell r="F3055" t="str">
            <v>420703202004290051</v>
          </cell>
          <cell r="G3055" t="str">
            <v>涂望博</v>
          </cell>
        </row>
        <row r="3055">
          <cell r="I3055" t="str">
            <v>19号</v>
          </cell>
          <cell r="J3055" t="str">
            <v>涂志勇</v>
          </cell>
          <cell r="K3055">
            <v>6</v>
          </cell>
          <cell r="L3055" t="str">
            <v>14组</v>
          </cell>
        </row>
        <row r="3056">
          <cell r="A3056" t="str">
            <v>张焱专</v>
          </cell>
          <cell r="B3056" t="str">
            <v>女</v>
          </cell>
          <cell r="C3056" t="str">
            <v>1987-10-15</v>
          </cell>
          <cell r="D3056" t="str">
            <v>妻</v>
          </cell>
          <cell r="E3056" t="str">
            <v>湖北省鄂州市华容区段店镇骆李村涂家大湾１２号</v>
          </cell>
          <cell r="F3056" t="str">
            <v>420703198710158729</v>
          </cell>
          <cell r="G3056" t="str">
            <v>张焱专</v>
          </cell>
        </row>
        <row r="3056">
          <cell r="I3056" t="str">
            <v>19号</v>
          </cell>
          <cell r="J3056" t="str">
            <v>涂志勇</v>
          </cell>
          <cell r="K3056">
            <v>38</v>
          </cell>
          <cell r="L3056" t="str">
            <v>14组</v>
          </cell>
        </row>
        <row r="3057">
          <cell r="A3057" t="str">
            <v>涂望捷</v>
          </cell>
          <cell r="B3057" t="str">
            <v>男</v>
          </cell>
          <cell r="C3057" t="str">
            <v>2016-01-07</v>
          </cell>
          <cell r="D3057" t="str">
            <v>子</v>
          </cell>
          <cell r="E3057" t="str">
            <v>湖北省鄂州市华容区段店镇骆李村涂家大湾１２号</v>
          </cell>
          <cell r="F3057" t="str">
            <v>420703201601070036</v>
          </cell>
          <cell r="G3057" t="str">
            <v>涂望捷</v>
          </cell>
        </row>
        <row r="3057">
          <cell r="I3057" t="str">
            <v>19号</v>
          </cell>
          <cell r="J3057" t="str">
            <v>涂志勇</v>
          </cell>
          <cell r="K3057">
            <v>10</v>
          </cell>
          <cell r="L3057" t="str">
            <v>14组</v>
          </cell>
        </row>
        <row r="3058">
          <cell r="A3058" t="str">
            <v>涂传武</v>
          </cell>
          <cell r="B3058" t="str">
            <v>男</v>
          </cell>
          <cell r="C3058" t="str">
            <v>1969-12-14</v>
          </cell>
          <cell r="D3058" t="str">
            <v>户主</v>
          </cell>
          <cell r="E3058" t="str">
            <v>湖北省鄂州市华容区段店镇骆李村涂家大湾１２号</v>
          </cell>
          <cell r="F3058" t="str">
            <v>420700196912143770</v>
          </cell>
          <cell r="G3058" t="str">
            <v>涂传武</v>
          </cell>
          <cell r="H3058">
            <v>2</v>
          </cell>
          <cell r="I3058" t="str">
            <v>37号</v>
          </cell>
          <cell r="J3058" t="str">
            <v>涂传武</v>
          </cell>
          <cell r="K3058">
            <v>56</v>
          </cell>
          <cell r="L3058" t="str">
            <v>15组</v>
          </cell>
        </row>
        <row r="3059">
          <cell r="A3059" t="str">
            <v>涂莹</v>
          </cell>
          <cell r="B3059" t="str">
            <v>女</v>
          </cell>
          <cell r="C3059" t="str">
            <v>2008-03-24</v>
          </cell>
          <cell r="D3059" t="str">
            <v>孙女</v>
          </cell>
          <cell r="E3059" t="str">
            <v>湖北省鄂州市华容区段店镇骆李村涂家大湾１２号</v>
          </cell>
          <cell r="F3059" t="str">
            <v>420703200803240043</v>
          </cell>
          <cell r="G3059" t="str">
            <v>涂莹</v>
          </cell>
        </row>
        <row r="3059">
          <cell r="I3059" t="str">
            <v>37号</v>
          </cell>
          <cell r="J3059" t="str">
            <v>涂传武</v>
          </cell>
          <cell r="K3059">
            <v>18</v>
          </cell>
          <cell r="L3059" t="str">
            <v>15组</v>
          </cell>
        </row>
        <row r="3060">
          <cell r="A3060" t="str">
            <v>涂仲春</v>
          </cell>
          <cell r="B3060" t="str">
            <v>男</v>
          </cell>
          <cell r="C3060" t="str">
            <v>1953-03-08</v>
          </cell>
          <cell r="D3060" t="str">
            <v>户主</v>
          </cell>
          <cell r="E3060" t="str">
            <v>湖北省鄂州市华容区段店镇骆李村涂家大湾１２号</v>
          </cell>
          <cell r="F3060" t="str">
            <v>420700195303083819</v>
          </cell>
          <cell r="G3060" t="str">
            <v>涂仲春</v>
          </cell>
          <cell r="H3060">
            <v>6</v>
          </cell>
          <cell r="I3060" t="str">
            <v>骆李小区
一期13栋</v>
          </cell>
          <cell r="J3060" t="str">
            <v>涂仲春</v>
          </cell>
          <cell r="K3060">
            <v>73</v>
          </cell>
          <cell r="L3060" t="str">
            <v>16组</v>
          </cell>
        </row>
        <row r="3061">
          <cell r="A3061" t="str">
            <v>李晓群</v>
          </cell>
          <cell r="B3061" t="str">
            <v>女</v>
          </cell>
          <cell r="C3061" t="str">
            <v>1985-08-01</v>
          </cell>
          <cell r="D3061" t="str">
            <v>儿媳</v>
          </cell>
          <cell r="E3061" t="str">
            <v>湖北省鄂州市华容区段店镇骆李村涂家大湾１２号</v>
          </cell>
          <cell r="F3061" t="str">
            <v>42070319850801406X</v>
          </cell>
          <cell r="G3061" t="str">
            <v>李晓群</v>
          </cell>
        </row>
        <row r="3061">
          <cell r="I3061" t="str">
            <v>骆李小区
一期13栋</v>
          </cell>
          <cell r="J3061" t="str">
            <v>涂仲春</v>
          </cell>
          <cell r="K3061">
            <v>40</v>
          </cell>
          <cell r="L3061" t="str">
            <v>16组</v>
          </cell>
        </row>
        <row r="3062">
          <cell r="A3062" t="str">
            <v>刘真兰</v>
          </cell>
          <cell r="B3062" t="str">
            <v>女</v>
          </cell>
          <cell r="C3062" t="str">
            <v>1953-08-30</v>
          </cell>
          <cell r="D3062" t="str">
            <v>妻</v>
          </cell>
          <cell r="E3062" t="str">
            <v>湖北省鄂州市华容区段店镇骆李村涂家大湾１２号</v>
          </cell>
          <cell r="F3062" t="str">
            <v>420700195308303761</v>
          </cell>
          <cell r="G3062" t="str">
            <v>刘真兰</v>
          </cell>
        </row>
        <row r="3062">
          <cell r="I3062" t="str">
            <v>骆李小区
一期13栋</v>
          </cell>
          <cell r="J3062" t="str">
            <v>涂仲春</v>
          </cell>
          <cell r="K3062">
            <v>72</v>
          </cell>
          <cell r="L3062" t="str">
            <v>16组</v>
          </cell>
        </row>
        <row r="3063">
          <cell r="A3063" t="str">
            <v>涂旌琪</v>
          </cell>
          <cell r="B3063" t="str">
            <v>女</v>
          </cell>
          <cell r="C3063" t="str">
            <v>2012-04-14</v>
          </cell>
          <cell r="D3063" t="str">
            <v>孙女</v>
          </cell>
          <cell r="E3063" t="str">
            <v>湖北省鄂州市华容区段店镇骆李村涂家大湾１２号</v>
          </cell>
          <cell r="F3063" t="str">
            <v>420703201204140029</v>
          </cell>
          <cell r="G3063" t="str">
            <v>涂旌琪</v>
          </cell>
        </row>
        <row r="3063">
          <cell r="I3063" t="str">
            <v>骆李小区
一期13栋</v>
          </cell>
          <cell r="J3063" t="str">
            <v>涂仲春</v>
          </cell>
          <cell r="K3063">
            <v>14</v>
          </cell>
          <cell r="L3063" t="str">
            <v>16组</v>
          </cell>
        </row>
        <row r="3064">
          <cell r="A3064" t="str">
            <v>涂允祺</v>
          </cell>
          <cell r="B3064" t="str">
            <v>男</v>
          </cell>
          <cell r="C3064" t="str">
            <v>2017-03-23</v>
          </cell>
          <cell r="D3064" t="str">
            <v>孙子</v>
          </cell>
          <cell r="E3064" t="str">
            <v>湖北省鄂州市华容区段店镇骆李村涂家大湾１２号</v>
          </cell>
          <cell r="F3064" t="str">
            <v>420703201703230053</v>
          </cell>
          <cell r="G3064" t="str">
            <v>涂允祺</v>
          </cell>
        </row>
        <row r="3064">
          <cell r="I3064" t="str">
            <v>骆李小区
一期13栋</v>
          </cell>
          <cell r="J3064" t="str">
            <v>涂仲春</v>
          </cell>
          <cell r="K3064">
            <v>9</v>
          </cell>
          <cell r="L3064" t="str">
            <v>16组</v>
          </cell>
        </row>
        <row r="3065">
          <cell r="A3065" t="str">
            <v>涂钊元</v>
          </cell>
          <cell r="B3065" t="str">
            <v>男</v>
          </cell>
          <cell r="C3065" t="str">
            <v>1979-04-28</v>
          </cell>
          <cell r="D3065" t="str">
            <v>长子</v>
          </cell>
          <cell r="E3065" t="str">
            <v>湖北省鄂州市华容区段店镇骆李村涂家大湾１２号</v>
          </cell>
          <cell r="F3065" t="str">
            <v>420700197904283778</v>
          </cell>
          <cell r="G3065" t="str">
            <v>涂钊元</v>
          </cell>
        </row>
        <row r="3065">
          <cell r="I3065" t="str">
            <v>骆李小区
一期13栋</v>
          </cell>
          <cell r="J3065" t="str">
            <v>涂仲春</v>
          </cell>
          <cell r="K3065">
            <v>47</v>
          </cell>
          <cell r="L3065" t="str">
            <v>16组</v>
          </cell>
        </row>
        <row r="3066">
          <cell r="A3066" t="str">
            <v>涂小武</v>
          </cell>
          <cell r="B3066" t="str">
            <v>男</v>
          </cell>
          <cell r="C3066" t="str">
            <v>1972-08-09</v>
          </cell>
          <cell r="D3066" t="str">
            <v>户主</v>
          </cell>
          <cell r="E3066" t="str">
            <v>湖北省鄂州市华容区段店镇骆李村涂家大湾12号</v>
          </cell>
          <cell r="F3066" t="str">
            <v>420700197208093794</v>
          </cell>
          <cell r="G3066" t="str">
            <v>涂小武</v>
          </cell>
          <cell r="H3066">
            <v>4</v>
          </cell>
          <cell r="I3066" t="str">
            <v>37号</v>
          </cell>
          <cell r="J3066" t="str">
            <v>涂小武</v>
          </cell>
          <cell r="K3066">
            <v>53</v>
          </cell>
          <cell r="L3066" t="str">
            <v>15组</v>
          </cell>
        </row>
        <row r="3067">
          <cell r="A3067" t="str">
            <v>涂家仪</v>
          </cell>
          <cell r="B3067" t="str">
            <v>女</v>
          </cell>
          <cell r="C3067" t="str">
            <v>2010-02-09</v>
          </cell>
          <cell r="D3067" t="str">
            <v>女</v>
          </cell>
          <cell r="E3067" t="str">
            <v>湖北省鄂州市华容区段店镇骆李村涂家大湾12号</v>
          </cell>
          <cell r="F3067" t="str">
            <v>42070320100209006X</v>
          </cell>
          <cell r="G3067" t="str">
            <v>涂家仪</v>
          </cell>
        </row>
        <row r="3067">
          <cell r="I3067" t="str">
            <v>37号</v>
          </cell>
          <cell r="J3067" t="str">
            <v>涂小武</v>
          </cell>
          <cell r="K3067">
            <v>16</v>
          </cell>
          <cell r="L3067" t="str">
            <v>15组</v>
          </cell>
        </row>
        <row r="3068">
          <cell r="A3068" t="str">
            <v>申兰清</v>
          </cell>
          <cell r="B3068" t="str">
            <v>女</v>
          </cell>
          <cell r="C3068" t="str">
            <v>1986-02-02</v>
          </cell>
          <cell r="D3068" t="str">
            <v>妻</v>
          </cell>
          <cell r="E3068" t="str">
            <v>湖北省鄂州市华容区段店镇骆李村涂家大湾12号</v>
          </cell>
          <cell r="F3068" t="str">
            <v>429001198602025926</v>
          </cell>
          <cell r="G3068" t="str">
            <v>申兰清</v>
          </cell>
        </row>
        <row r="3068">
          <cell r="I3068" t="str">
            <v>37号</v>
          </cell>
          <cell r="J3068" t="str">
            <v>涂小武</v>
          </cell>
          <cell r="K3068">
            <v>40</v>
          </cell>
          <cell r="L3068" t="str">
            <v>15组</v>
          </cell>
        </row>
        <row r="3069">
          <cell r="A3069" t="str">
            <v>涂云华</v>
          </cell>
          <cell r="B3069" t="str">
            <v>男</v>
          </cell>
          <cell r="C3069" t="str">
            <v>2016-04-28</v>
          </cell>
          <cell r="D3069" t="str">
            <v>子</v>
          </cell>
          <cell r="E3069" t="str">
            <v>湖北省鄂州市华容区段店镇骆李村涂家大湾12号</v>
          </cell>
          <cell r="F3069" t="str">
            <v>420703201604280039</v>
          </cell>
          <cell r="G3069" t="str">
            <v>涂云华</v>
          </cell>
        </row>
        <row r="3069">
          <cell r="I3069" t="str">
            <v>37号</v>
          </cell>
          <cell r="J3069" t="str">
            <v>涂小武</v>
          </cell>
          <cell r="K3069">
            <v>10</v>
          </cell>
          <cell r="L3069" t="str">
            <v>15组</v>
          </cell>
        </row>
        <row r="3070">
          <cell r="A3070" t="str">
            <v>涂志召</v>
          </cell>
          <cell r="B3070" t="str">
            <v>男</v>
          </cell>
          <cell r="C3070" t="str">
            <v>1983-05-26</v>
          </cell>
          <cell r="D3070" t="str">
            <v>户主</v>
          </cell>
          <cell r="E3070" t="str">
            <v>湖北省鄂州市华容区段店镇骆李村涂家大湾12号</v>
          </cell>
          <cell r="F3070" t="str">
            <v>420703198305263779</v>
          </cell>
          <cell r="G3070" t="str">
            <v>涂志召</v>
          </cell>
          <cell r="H3070">
            <v>4</v>
          </cell>
          <cell r="I3070">
            <v>19</v>
          </cell>
          <cell r="J3070" t="str">
            <v>涂志召</v>
          </cell>
          <cell r="K3070">
            <v>43</v>
          </cell>
          <cell r="L3070" t="str">
            <v>14组</v>
          </cell>
        </row>
        <row r="3071">
          <cell r="A3071" t="str">
            <v>余刚萍</v>
          </cell>
          <cell r="B3071" t="str">
            <v>女</v>
          </cell>
          <cell r="C3071" t="str">
            <v>1984-06-26</v>
          </cell>
          <cell r="D3071" t="str">
            <v>妻</v>
          </cell>
          <cell r="E3071" t="str">
            <v>湖北省鄂州市华容区段店镇骆李村涂家大湾12号</v>
          </cell>
          <cell r="F3071" t="str">
            <v>420281198406261221</v>
          </cell>
          <cell r="G3071" t="str">
            <v>余刚萍</v>
          </cell>
        </row>
        <row r="3071">
          <cell r="I3071">
            <v>19</v>
          </cell>
          <cell r="J3071" t="str">
            <v>涂志召</v>
          </cell>
          <cell r="K3071">
            <v>41</v>
          </cell>
          <cell r="L3071" t="str">
            <v>14组</v>
          </cell>
        </row>
        <row r="3072">
          <cell r="A3072" t="str">
            <v>涂湘俊</v>
          </cell>
          <cell r="B3072" t="str">
            <v>男</v>
          </cell>
          <cell r="C3072" t="str">
            <v>2009-05-31</v>
          </cell>
          <cell r="D3072" t="str">
            <v>子</v>
          </cell>
          <cell r="E3072" t="str">
            <v>湖北省鄂州市华容区段店镇骆李村涂家大湾12号</v>
          </cell>
          <cell r="F3072" t="str">
            <v>420703200905310014</v>
          </cell>
          <cell r="G3072" t="str">
            <v>涂湘俊</v>
          </cell>
        </row>
        <row r="3072">
          <cell r="I3072">
            <v>19</v>
          </cell>
          <cell r="J3072" t="str">
            <v>涂志召</v>
          </cell>
          <cell r="K3072">
            <v>17</v>
          </cell>
          <cell r="L3072" t="str">
            <v>14组</v>
          </cell>
        </row>
        <row r="3073">
          <cell r="A3073" t="str">
            <v>涂湘汉</v>
          </cell>
          <cell r="B3073" t="str">
            <v>男</v>
          </cell>
          <cell r="C3073" t="str">
            <v>2018-10-12</v>
          </cell>
          <cell r="D3073" t="str">
            <v>子</v>
          </cell>
          <cell r="E3073" t="str">
            <v>湖北省鄂州市华容区段店镇骆李村涂家大湾12号</v>
          </cell>
          <cell r="F3073" t="str">
            <v>42070320181012001X</v>
          </cell>
          <cell r="G3073" t="str">
            <v>涂湘汉</v>
          </cell>
        </row>
        <row r="3073">
          <cell r="I3073">
            <v>19</v>
          </cell>
          <cell r="J3073" t="str">
            <v>涂志召</v>
          </cell>
          <cell r="K3073">
            <v>7</v>
          </cell>
          <cell r="L3073" t="str">
            <v>14组</v>
          </cell>
        </row>
        <row r="3074">
          <cell r="A3074" t="str">
            <v>涂冬运</v>
          </cell>
          <cell r="B3074" t="str">
            <v>男</v>
          </cell>
          <cell r="C3074" t="str">
            <v>1951-11-07</v>
          </cell>
          <cell r="D3074" t="str">
            <v>户主</v>
          </cell>
          <cell r="E3074" t="str">
            <v>湖北省鄂州市华容区段店镇骆李村涂家大湾12号</v>
          </cell>
          <cell r="F3074" t="str">
            <v>420700195111073771</v>
          </cell>
          <cell r="G3074" t="str">
            <v>涂冬运</v>
          </cell>
          <cell r="H3074">
            <v>2</v>
          </cell>
          <cell r="I3074" t="str">
            <v>19号</v>
          </cell>
          <cell r="J3074" t="str">
            <v>涂冬运</v>
          </cell>
          <cell r="K3074">
            <v>74</v>
          </cell>
          <cell r="L3074" t="str">
            <v>14组</v>
          </cell>
        </row>
        <row r="3075">
          <cell r="A3075" t="str">
            <v>曾三梅</v>
          </cell>
          <cell r="B3075" t="str">
            <v>女</v>
          </cell>
          <cell r="C3075" t="str">
            <v>1951-11-23</v>
          </cell>
          <cell r="D3075" t="str">
            <v>妻</v>
          </cell>
          <cell r="E3075" t="str">
            <v>湖北省鄂州市华容区段店镇骆李村涂家大湾12号</v>
          </cell>
          <cell r="F3075" t="str">
            <v>420700195111233763</v>
          </cell>
          <cell r="G3075" t="str">
            <v>曾三梅</v>
          </cell>
        </row>
        <row r="3075">
          <cell r="I3075" t="str">
            <v>19号</v>
          </cell>
          <cell r="J3075" t="str">
            <v>涂冬运</v>
          </cell>
          <cell r="K3075">
            <v>74</v>
          </cell>
          <cell r="L3075" t="str">
            <v>14组</v>
          </cell>
        </row>
        <row r="3076">
          <cell r="A3076" t="str">
            <v>谭桂英</v>
          </cell>
          <cell r="B3076" t="str">
            <v>女</v>
          </cell>
          <cell r="C3076" t="str">
            <v>1953-09-14</v>
          </cell>
          <cell r="D3076" t="str">
            <v>户主</v>
          </cell>
          <cell r="E3076" t="str">
            <v>湖北省鄂州市华容区段店镇骆李村涂家大湾１３号</v>
          </cell>
          <cell r="F3076" t="str">
            <v>420700195309143763</v>
          </cell>
          <cell r="G3076" t="str">
            <v>谭桂英</v>
          </cell>
          <cell r="H3076">
            <v>4</v>
          </cell>
          <cell r="I3076" t="str">
            <v>59号</v>
          </cell>
          <cell r="J3076" t="str">
            <v>谭桂英</v>
          </cell>
          <cell r="K3076">
            <v>72</v>
          </cell>
          <cell r="L3076" t="str">
            <v>14组</v>
          </cell>
        </row>
        <row r="3077">
          <cell r="A3077" t="str">
            <v>涂嘉馨</v>
          </cell>
          <cell r="B3077" t="str">
            <v>女</v>
          </cell>
          <cell r="C3077" t="str">
            <v>2009-09-05</v>
          </cell>
          <cell r="D3077" t="str">
            <v>孙女</v>
          </cell>
          <cell r="E3077" t="str">
            <v>湖北省鄂州市华容区段店镇骆李村涂家大湾１３号</v>
          </cell>
          <cell r="F3077" t="str">
            <v>420703200909050109</v>
          </cell>
          <cell r="G3077" t="str">
            <v>涂嘉馨</v>
          </cell>
        </row>
        <row r="3077">
          <cell r="I3077" t="str">
            <v>59号</v>
          </cell>
          <cell r="J3077" t="str">
            <v>谭桂英</v>
          </cell>
          <cell r="K3077">
            <v>16</v>
          </cell>
          <cell r="L3077" t="str">
            <v>14组</v>
          </cell>
        </row>
        <row r="3078">
          <cell r="A3078" t="str">
            <v>涂梓瑞</v>
          </cell>
          <cell r="B3078" t="str">
            <v>男</v>
          </cell>
          <cell r="C3078" t="str">
            <v>2016-04-12</v>
          </cell>
          <cell r="D3078" t="str">
            <v>孙子</v>
          </cell>
          <cell r="E3078" t="str">
            <v>湖北省鄂州市华容区段店镇骆李村涂家大湾１３号</v>
          </cell>
          <cell r="F3078" t="str">
            <v>420703201604120019</v>
          </cell>
          <cell r="G3078" t="str">
            <v>涂梓瑞</v>
          </cell>
        </row>
        <row r="3078">
          <cell r="I3078" t="str">
            <v>59号</v>
          </cell>
          <cell r="J3078" t="str">
            <v>谭桂英</v>
          </cell>
          <cell r="K3078">
            <v>10</v>
          </cell>
          <cell r="L3078" t="str">
            <v>14组</v>
          </cell>
        </row>
        <row r="3079">
          <cell r="A3079" t="str">
            <v>涂联成</v>
          </cell>
          <cell r="B3079" t="str">
            <v>男</v>
          </cell>
          <cell r="C3079" t="str">
            <v>1984-06-20</v>
          </cell>
          <cell r="D3079" t="str">
            <v>长子</v>
          </cell>
          <cell r="E3079" t="str">
            <v>湖北省鄂州市华容区段店镇骆李村涂家大湾１３号</v>
          </cell>
          <cell r="F3079" t="str">
            <v>420703198406203759</v>
          </cell>
          <cell r="G3079" t="str">
            <v>涂联成</v>
          </cell>
        </row>
        <row r="3079">
          <cell r="I3079" t="str">
            <v>59号</v>
          </cell>
          <cell r="J3079" t="str">
            <v>谭桂英</v>
          </cell>
          <cell r="K3079">
            <v>42</v>
          </cell>
          <cell r="L3079" t="str">
            <v>14组</v>
          </cell>
        </row>
        <row r="3080">
          <cell r="A3080" t="str">
            <v>夏荣芳</v>
          </cell>
          <cell r="B3080" t="str">
            <v>女</v>
          </cell>
          <cell r="C3080" t="str">
            <v>1961-04-15</v>
          </cell>
          <cell r="D3080" t="str">
            <v>户主</v>
          </cell>
          <cell r="E3080" t="str">
            <v>湖北省鄂州市华容区段店镇骆李村涂家大湾１３号</v>
          </cell>
          <cell r="F3080" t="str">
            <v>420700196104153786</v>
          </cell>
          <cell r="G3080" t="str">
            <v>夏荣芳</v>
          </cell>
          <cell r="H3080">
            <v>2</v>
          </cell>
          <cell r="I3080" t="str">
            <v>92号</v>
          </cell>
          <cell r="J3080" t="str">
            <v>夏荣芳</v>
          </cell>
          <cell r="K3080">
            <v>65</v>
          </cell>
          <cell r="L3080" t="str">
            <v>15组</v>
          </cell>
        </row>
        <row r="3081">
          <cell r="A3081" t="str">
            <v>涂攀</v>
          </cell>
          <cell r="B3081" t="str">
            <v>男</v>
          </cell>
          <cell r="C3081" t="str">
            <v>1988-02-07</v>
          </cell>
          <cell r="D3081" t="str">
            <v>次子</v>
          </cell>
          <cell r="E3081" t="str">
            <v>湖北省鄂州市华容区段店镇骆李村涂家大湾１３号</v>
          </cell>
          <cell r="F3081" t="str">
            <v>420703198802073757</v>
          </cell>
          <cell r="G3081" t="str">
            <v>涂攀</v>
          </cell>
        </row>
        <row r="3081">
          <cell r="I3081" t="str">
            <v>92号</v>
          </cell>
          <cell r="J3081" t="str">
            <v>夏荣芳</v>
          </cell>
          <cell r="K3081">
            <v>38</v>
          </cell>
          <cell r="L3081" t="str">
            <v>15组</v>
          </cell>
        </row>
        <row r="3082">
          <cell r="A3082" t="str">
            <v>涂正明</v>
          </cell>
          <cell r="B3082" t="str">
            <v>男</v>
          </cell>
          <cell r="C3082" t="str">
            <v>1972-11-20</v>
          </cell>
          <cell r="D3082" t="str">
            <v>户主</v>
          </cell>
          <cell r="E3082" t="str">
            <v>湖北省鄂州市华容区段店镇骆李村涂家大湾１３号</v>
          </cell>
          <cell r="F3082" t="str">
            <v>420700197211203819</v>
          </cell>
          <cell r="G3082" t="str">
            <v>涂正明</v>
          </cell>
          <cell r="H3082">
            <v>4</v>
          </cell>
          <cell r="I3082" t="str">
            <v>骆李小区一期109栋</v>
          </cell>
          <cell r="J3082" t="str">
            <v>涂正明</v>
          </cell>
          <cell r="K3082">
            <v>53</v>
          </cell>
          <cell r="L3082" t="str">
            <v>16组</v>
          </cell>
        </row>
        <row r="3083">
          <cell r="A3083" t="str">
            <v>涂苏澜</v>
          </cell>
          <cell r="B3083" t="str">
            <v>女</v>
          </cell>
          <cell r="C3083" t="str">
            <v>2011-02-05</v>
          </cell>
          <cell r="D3083" t="str">
            <v>女</v>
          </cell>
          <cell r="E3083" t="str">
            <v>湖北省鄂州市华容区段店镇骆李村涂家大湾１３号</v>
          </cell>
          <cell r="F3083" t="str">
            <v>420703201102050022</v>
          </cell>
          <cell r="G3083" t="str">
            <v>涂苏澜</v>
          </cell>
        </row>
        <row r="3083">
          <cell r="I3083" t="str">
            <v>骆李小区一期109栋</v>
          </cell>
          <cell r="J3083" t="str">
            <v>涂正明</v>
          </cell>
          <cell r="K3083">
            <v>15</v>
          </cell>
          <cell r="L3083" t="str">
            <v>16组</v>
          </cell>
        </row>
        <row r="3084">
          <cell r="A3084" t="str">
            <v>赵风琴</v>
          </cell>
          <cell r="B3084" t="str">
            <v>女</v>
          </cell>
          <cell r="C3084" t="str">
            <v>1974-08-17</v>
          </cell>
          <cell r="D3084" t="str">
            <v>妻</v>
          </cell>
          <cell r="E3084" t="str">
            <v>湖北省鄂州市华容区段店镇骆李村涂家大湾１３号</v>
          </cell>
          <cell r="F3084" t="str">
            <v>420381197408176304</v>
          </cell>
          <cell r="G3084" t="str">
            <v>赵风琴</v>
          </cell>
        </row>
        <row r="3084">
          <cell r="I3084" t="str">
            <v>骆李小区一期109栋</v>
          </cell>
          <cell r="J3084" t="str">
            <v>涂正明</v>
          </cell>
          <cell r="K3084">
            <v>51</v>
          </cell>
          <cell r="L3084" t="str">
            <v>16组</v>
          </cell>
        </row>
        <row r="3085">
          <cell r="A3085" t="str">
            <v>涂兆军</v>
          </cell>
          <cell r="B3085" t="str">
            <v>男</v>
          </cell>
          <cell r="C3085" t="str">
            <v>1997-03-07</v>
          </cell>
          <cell r="D3085" t="str">
            <v>子</v>
          </cell>
          <cell r="E3085" t="str">
            <v>湖北省鄂州市华容区段店镇骆李村涂家大湾１３号</v>
          </cell>
          <cell r="F3085" t="str">
            <v>420703199703070010</v>
          </cell>
          <cell r="G3085" t="str">
            <v>涂兆军</v>
          </cell>
        </row>
        <row r="3085">
          <cell r="I3085" t="str">
            <v>骆李小区一期109栋</v>
          </cell>
          <cell r="J3085" t="str">
            <v>涂正明</v>
          </cell>
          <cell r="K3085">
            <v>29</v>
          </cell>
          <cell r="L3085" t="str">
            <v>16组</v>
          </cell>
        </row>
        <row r="3086">
          <cell r="A3086" t="str">
            <v>涂魁</v>
          </cell>
          <cell r="B3086" t="str">
            <v>男</v>
          </cell>
          <cell r="C3086" t="str">
            <v>1984-11-20</v>
          </cell>
          <cell r="D3086" t="str">
            <v>户主</v>
          </cell>
          <cell r="E3086" t="str">
            <v>湖北省鄂州市华容区段店镇骆李村涂家大湾13号</v>
          </cell>
          <cell r="F3086" t="str">
            <v>420703198411203753</v>
          </cell>
          <cell r="G3086" t="str">
            <v>涂魁</v>
          </cell>
          <cell r="H3086">
            <v>4</v>
          </cell>
          <cell r="I3086" t="str">
            <v>92号</v>
          </cell>
          <cell r="J3086" t="str">
            <v>涂魁</v>
          </cell>
          <cell r="K3086">
            <v>41</v>
          </cell>
          <cell r="L3086" t="str">
            <v>15组</v>
          </cell>
        </row>
        <row r="3087">
          <cell r="A3087" t="str">
            <v>涂欣恬</v>
          </cell>
          <cell r="B3087" t="str">
            <v>女</v>
          </cell>
          <cell r="C3087" t="str">
            <v>2014-06-29</v>
          </cell>
          <cell r="D3087" t="str">
            <v>女</v>
          </cell>
          <cell r="E3087" t="str">
            <v>湖北省鄂州市华容区段店镇骆李村涂家大湾13号</v>
          </cell>
          <cell r="F3087" t="str">
            <v>420703201406290105</v>
          </cell>
          <cell r="G3087" t="str">
            <v>涂欣恬</v>
          </cell>
        </row>
        <row r="3087">
          <cell r="I3087" t="str">
            <v>92号</v>
          </cell>
          <cell r="J3087" t="str">
            <v>涂魁</v>
          </cell>
          <cell r="K3087">
            <v>11</v>
          </cell>
          <cell r="L3087" t="str">
            <v>15组</v>
          </cell>
        </row>
        <row r="3088">
          <cell r="A3088" t="str">
            <v>涂欣蓓</v>
          </cell>
          <cell r="B3088" t="str">
            <v>女</v>
          </cell>
          <cell r="C3088">
            <v>44213</v>
          </cell>
          <cell r="D3088" t="str">
            <v>女</v>
          </cell>
          <cell r="E3088" t="str">
            <v>湖北省鄂州市华容区段店镇骆李村涂家大湾13号</v>
          </cell>
          <cell r="F3088" t="str">
            <v>420703202101170027</v>
          </cell>
          <cell r="G3088" t="str">
            <v>涂欣蓓</v>
          </cell>
        </row>
        <row r="3088">
          <cell r="I3088" t="str">
            <v>92号</v>
          </cell>
          <cell r="J3088" t="str">
            <v>涂魁</v>
          </cell>
          <cell r="K3088">
            <v>5</v>
          </cell>
          <cell r="L3088" t="str">
            <v>15组</v>
          </cell>
        </row>
        <row r="3089">
          <cell r="A3089" t="str">
            <v>李小桃</v>
          </cell>
          <cell r="B3089" t="str">
            <v>女</v>
          </cell>
          <cell r="C3089" t="str">
            <v>1989-11-23</v>
          </cell>
          <cell r="D3089" t="str">
            <v>妻</v>
          </cell>
          <cell r="E3089" t="str">
            <v>湖北省鄂州市华容区段店镇骆李村涂家大湾13号</v>
          </cell>
          <cell r="F3089" t="str">
            <v>420703198911233764</v>
          </cell>
          <cell r="G3089" t="str">
            <v>李小桃</v>
          </cell>
        </row>
        <row r="3089">
          <cell r="I3089" t="str">
            <v>92号</v>
          </cell>
          <cell r="J3089" t="str">
            <v>涂魁</v>
          </cell>
          <cell r="K3089">
            <v>36</v>
          </cell>
          <cell r="L3089" t="str">
            <v>15组</v>
          </cell>
        </row>
        <row r="3090">
          <cell r="A3090" t="str">
            <v>涂秋林</v>
          </cell>
          <cell r="B3090" t="str">
            <v>男</v>
          </cell>
          <cell r="C3090" t="str">
            <v>1979-09-30</v>
          </cell>
          <cell r="D3090" t="str">
            <v>户主</v>
          </cell>
          <cell r="E3090" t="str">
            <v>湖北省鄂州市华容区段店镇骆李村涂家大湾145号</v>
          </cell>
          <cell r="F3090" t="str">
            <v>420700197909303774</v>
          </cell>
          <cell r="G3090" t="str">
            <v>涂秋林</v>
          </cell>
          <cell r="H3090">
            <v>1</v>
          </cell>
          <cell r="I3090" t="str">
            <v>骆李小区一期107栋</v>
          </cell>
          <cell r="J3090" t="str">
            <v>涂秋林</v>
          </cell>
          <cell r="K3090">
            <v>46</v>
          </cell>
          <cell r="L3090" t="str">
            <v>16组</v>
          </cell>
        </row>
        <row r="3091">
          <cell r="A3091" t="str">
            <v>涂平安</v>
          </cell>
          <cell r="B3091" t="str">
            <v>男</v>
          </cell>
          <cell r="C3091" t="str">
            <v>1965-08-04</v>
          </cell>
          <cell r="D3091" t="str">
            <v>户主</v>
          </cell>
          <cell r="E3091" t="str">
            <v>湖北省鄂州市华容区段店镇骆李村涂家大湾１４号</v>
          </cell>
          <cell r="F3091" t="str">
            <v>420700196508043778</v>
          </cell>
          <cell r="G3091" t="str">
            <v>涂平安</v>
          </cell>
          <cell r="H3091">
            <v>5</v>
          </cell>
          <cell r="I3091" t="str">
            <v>52号</v>
          </cell>
          <cell r="J3091" t="str">
            <v>涂平安</v>
          </cell>
          <cell r="K3091">
            <v>60</v>
          </cell>
          <cell r="L3091" t="str">
            <v>14组</v>
          </cell>
        </row>
        <row r="3092">
          <cell r="A3092" t="str">
            <v>万四兰</v>
          </cell>
          <cell r="B3092" t="str">
            <v>女</v>
          </cell>
          <cell r="C3092" t="str">
            <v>1968-09-14</v>
          </cell>
          <cell r="D3092" t="str">
            <v>妻</v>
          </cell>
          <cell r="E3092" t="str">
            <v>湖北省鄂州市华容区段店镇骆李村涂家大湾１４号</v>
          </cell>
          <cell r="F3092" t="str">
            <v>420700196809144089</v>
          </cell>
          <cell r="G3092" t="str">
            <v>万四兰</v>
          </cell>
        </row>
        <row r="3092">
          <cell r="I3092" t="str">
            <v>52号</v>
          </cell>
          <cell r="J3092" t="str">
            <v>涂平安</v>
          </cell>
          <cell r="K3092">
            <v>57</v>
          </cell>
          <cell r="L3092" t="str">
            <v>14组</v>
          </cell>
        </row>
        <row r="3093">
          <cell r="A3093" t="str">
            <v>涂佳美</v>
          </cell>
          <cell r="B3093" t="str">
            <v>女</v>
          </cell>
          <cell r="C3093" t="str">
            <v>2014-11-25</v>
          </cell>
          <cell r="D3093" t="str">
            <v>孙女</v>
          </cell>
          <cell r="E3093" t="str">
            <v>湖北省鄂州市华容区段店镇骆李村涂家大湾１４号</v>
          </cell>
          <cell r="F3093" t="str">
            <v>420703201411250108</v>
          </cell>
          <cell r="G3093" t="str">
            <v>涂佳美</v>
          </cell>
        </row>
        <row r="3093">
          <cell r="I3093" t="str">
            <v>52号</v>
          </cell>
          <cell r="J3093" t="str">
            <v>涂平安</v>
          </cell>
          <cell r="K3093">
            <v>11</v>
          </cell>
          <cell r="L3093" t="str">
            <v>14组</v>
          </cell>
        </row>
        <row r="3094">
          <cell r="A3094" t="str">
            <v>涂家熙</v>
          </cell>
          <cell r="B3094" t="str">
            <v>男</v>
          </cell>
          <cell r="C3094" t="str">
            <v>2011-06-01</v>
          </cell>
          <cell r="D3094" t="str">
            <v>孙子</v>
          </cell>
          <cell r="E3094" t="str">
            <v>湖北省鄂州市华容区段店镇骆李村涂家大湾１４号</v>
          </cell>
          <cell r="F3094" t="str">
            <v>420703201106010079</v>
          </cell>
          <cell r="G3094" t="str">
            <v>涂家熙</v>
          </cell>
        </row>
        <row r="3094">
          <cell r="I3094" t="str">
            <v>52号</v>
          </cell>
          <cell r="J3094" t="str">
            <v>涂平安</v>
          </cell>
          <cell r="K3094">
            <v>15</v>
          </cell>
          <cell r="L3094" t="str">
            <v>14组</v>
          </cell>
        </row>
        <row r="3095">
          <cell r="A3095" t="str">
            <v>涂斌</v>
          </cell>
          <cell r="B3095" t="str">
            <v>男</v>
          </cell>
          <cell r="C3095" t="str">
            <v>1993-03-08</v>
          </cell>
          <cell r="D3095" t="str">
            <v>长子</v>
          </cell>
          <cell r="E3095" t="str">
            <v>湖北省鄂州市华容区段店镇骆李村涂家大湾１４号</v>
          </cell>
          <cell r="F3095" t="str">
            <v>420703199303083779</v>
          </cell>
          <cell r="G3095" t="str">
            <v>涂斌</v>
          </cell>
        </row>
        <row r="3095">
          <cell r="I3095" t="str">
            <v>52号</v>
          </cell>
          <cell r="J3095" t="str">
            <v>涂平安</v>
          </cell>
          <cell r="K3095">
            <v>33</v>
          </cell>
          <cell r="L3095" t="str">
            <v>14组</v>
          </cell>
        </row>
        <row r="3096">
          <cell r="A3096" t="str">
            <v>涂丙申</v>
          </cell>
          <cell r="B3096" t="str">
            <v>男</v>
          </cell>
          <cell r="C3096" t="str">
            <v>1956-10-04</v>
          </cell>
          <cell r="D3096" t="str">
            <v>户主</v>
          </cell>
          <cell r="E3096" t="str">
            <v>湖北省鄂州市华容区段店镇骆李村涂家大湾１４号</v>
          </cell>
          <cell r="F3096" t="str">
            <v>420700195610043796</v>
          </cell>
          <cell r="G3096" t="str">
            <v>涂丙申</v>
          </cell>
          <cell r="H3096">
            <v>3</v>
          </cell>
          <cell r="I3096" t="str">
            <v>骆李小区一期133栋</v>
          </cell>
          <cell r="J3096" t="str">
            <v>涂丙申</v>
          </cell>
          <cell r="K3096">
            <v>69</v>
          </cell>
          <cell r="L3096" t="str">
            <v>15组</v>
          </cell>
        </row>
        <row r="3097">
          <cell r="A3097" t="str">
            <v>余平</v>
          </cell>
          <cell r="B3097" t="str">
            <v>女</v>
          </cell>
          <cell r="C3097" t="str">
            <v>1956-09-04</v>
          </cell>
          <cell r="D3097" t="str">
            <v>妻</v>
          </cell>
          <cell r="E3097" t="str">
            <v>湖北省鄂州市华容区段店镇骆李村涂家大湾１４号</v>
          </cell>
          <cell r="F3097" t="str">
            <v>420700195609043764</v>
          </cell>
          <cell r="G3097" t="str">
            <v>余平</v>
          </cell>
        </row>
        <row r="3097">
          <cell r="I3097" t="str">
            <v>骆李小区一期133栋</v>
          </cell>
          <cell r="J3097" t="str">
            <v>涂丙申</v>
          </cell>
          <cell r="K3097">
            <v>69</v>
          </cell>
          <cell r="L3097" t="str">
            <v>15组</v>
          </cell>
        </row>
        <row r="3098">
          <cell r="A3098" t="str">
            <v>涂威</v>
          </cell>
          <cell r="B3098" t="str">
            <v>男</v>
          </cell>
          <cell r="C3098" t="str">
            <v>2006-03-10</v>
          </cell>
          <cell r="D3098" t="str">
            <v>孙子</v>
          </cell>
          <cell r="E3098" t="str">
            <v>湖北省鄂州市华容区段店镇骆李村涂家大湾１４号</v>
          </cell>
          <cell r="F3098" t="str">
            <v>420703200603100054</v>
          </cell>
          <cell r="G3098" t="str">
            <v>涂威</v>
          </cell>
        </row>
        <row r="3098">
          <cell r="I3098" t="str">
            <v>骆李小区一期133栋</v>
          </cell>
          <cell r="J3098" t="str">
            <v>涂丙申</v>
          </cell>
          <cell r="K3098">
            <v>20</v>
          </cell>
          <cell r="L3098" t="str">
            <v>15组</v>
          </cell>
        </row>
        <row r="3099">
          <cell r="A3099" t="str">
            <v>涂金明</v>
          </cell>
          <cell r="B3099" t="str">
            <v>男</v>
          </cell>
          <cell r="C3099" t="str">
            <v>1961-11-12</v>
          </cell>
          <cell r="D3099" t="str">
            <v>户主</v>
          </cell>
          <cell r="E3099" t="str">
            <v>湖北省鄂州市华容区段店镇骆李村涂家大湾１４号</v>
          </cell>
          <cell r="F3099" t="str">
            <v>42070019611112377X</v>
          </cell>
          <cell r="G3099" t="str">
            <v>涂金明</v>
          </cell>
          <cell r="H3099">
            <v>8</v>
          </cell>
          <cell r="I3099" t="str">
            <v>231号</v>
          </cell>
          <cell r="J3099" t="str">
            <v>涂金明</v>
          </cell>
          <cell r="K3099">
            <v>64</v>
          </cell>
          <cell r="L3099" t="str">
            <v>16组</v>
          </cell>
        </row>
        <row r="3100">
          <cell r="A3100" t="str">
            <v>周倩</v>
          </cell>
          <cell r="B3100" t="str">
            <v>女</v>
          </cell>
          <cell r="C3100" t="str">
            <v>1988-07-15</v>
          </cell>
          <cell r="D3100" t="str">
            <v>儿媳</v>
          </cell>
          <cell r="E3100" t="str">
            <v>湖北省鄂州市华容区段店镇骆李村涂家大湾１４号</v>
          </cell>
          <cell r="F3100" t="str">
            <v>420703198807153369</v>
          </cell>
          <cell r="G3100" t="str">
            <v>周倩</v>
          </cell>
        </row>
        <row r="3100">
          <cell r="I3100" t="str">
            <v>231号</v>
          </cell>
          <cell r="J3100" t="str">
            <v>涂金明</v>
          </cell>
          <cell r="K3100">
            <v>37</v>
          </cell>
          <cell r="L3100" t="str">
            <v>16组</v>
          </cell>
        </row>
        <row r="3101">
          <cell r="A3101" t="str">
            <v>涂爽</v>
          </cell>
          <cell r="B3101" t="str">
            <v>女</v>
          </cell>
          <cell r="C3101" t="str">
            <v>1989-09-10</v>
          </cell>
          <cell r="D3101" t="str">
            <v>二女</v>
          </cell>
          <cell r="E3101" t="str">
            <v>湖北省鄂州市华容区段店镇骆李村涂家大湾１４号</v>
          </cell>
          <cell r="F3101" t="str">
            <v>420703198909103784</v>
          </cell>
          <cell r="G3101" t="str">
            <v>涂爽</v>
          </cell>
        </row>
        <row r="3101">
          <cell r="I3101" t="str">
            <v>231号</v>
          </cell>
          <cell r="J3101" t="str">
            <v>涂金明</v>
          </cell>
          <cell r="K3101">
            <v>36</v>
          </cell>
          <cell r="L3101" t="str">
            <v>16组</v>
          </cell>
        </row>
        <row r="3102">
          <cell r="A3102" t="str">
            <v>朱秋珍</v>
          </cell>
          <cell r="B3102" t="str">
            <v>女</v>
          </cell>
          <cell r="C3102" t="str">
            <v>1962-08-10</v>
          </cell>
          <cell r="D3102" t="str">
            <v>妻</v>
          </cell>
          <cell r="E3102" t="str">
            <v>湖北省鄂州市华容区段店镇骆李村涂家大湾１４号</v>
          </cell>
          <cell r="F3102" t="str">
            <v>420703196208100047</v>
          </cell>
          <cell r="G3102" t="str">
            <v>朱秋珍</v>
          </cell>
        </row>
        <row r="3102">
          <cell r="I3102" t="str">
            <v>231号</v>
          </cell>
          <cell r="J3102" t="str">
            <v>涂金明</v>
          </cell>
          <cell r="K3102">
            <v>63</v>
          </cell>
          <cell r="L3102" t="str">
            <v>16组</v>
          </cell>
        </row>
        <row r="3103">
          <cell r="A3103" t="str">
            <v>涂佳馨</v>
          </cell>
          <cell r="B3103" t="str">
            <v>女</v>
          </cell>
          <cell r="C3103" t="str">
            <v>2014-10-23</v>
          </cell>
          <cell r="D3103" t="str">
            <v>孙女</v>
          </cell>
          <cell r="E3103" t="str">
            <v>湖北省鄂州市华容区段店镇骆李村涂家大湾１４号</v>
          </cell>
          <cell r="F3103" t="str">
            <v>420703201410230041</v>
          </cell>
          <cell r="G3103" t="str">
            <v>涂佳馨</v>
          </cell>
        </row>
        <row r="3103">
          <cell r="I3103" t="str">
            <v>231号</v>
          </cell>
          <cell r="J3103" t="str">
            <v>涂金明</v>
          </cell>
          <cell r="K3103">
            <v>11</v>
          </cell>
          <cell r="L3103" t="str">
            <v>16组</v>
          </cell>
        </row>
        <row r="3104">
          <cell r="A3104" t="str">
            <v>涂家康</v>
          </cell>
          <cell r="B3104" t="str">
            <v>男</v>
          </cell>
          <cell r="C3104" t="str">
            <v>2011-06-17</v>
          </cell>
          <cell r="D3104" t="str">
            <v>孙子</v>
          </cell>
          <cell r="E3104" t="str">
            <v>湖北省鄂州市华容区段店镇骆李村涂家大湾１４号</v>
          </cell>
          <cell r="F3104" t="str">
            <v>420703201106170136</v>
          </cell>
          <cell r="G3104" t="str">
            <v>涂家康</v>
          </cell>
        </row>
        <row r="3104">
          <cell r="I3104" t="str">
            <v>231号</v>
          </cell>
          <cell r="J3104" t="str">
            <v>涂金明</v>
          </cell>
          <cell r="K3104">
            <v>15</v>
          </cell>
          <cell r="L3104" t="str">
            <v>16组</v>
          </cell>
        </row>
        <row r="3105">
          <cell r="A3105" t="str">
            <v>涂婷婷</v>
          </cell>
          <cell r="B3105" t="str">
            <v>女</v>
          </cell>
          <cell r="C3105" t="str">
            <v>1987-11-13</v>
          </cell>
          <cell r="D3105" t="str">
            <v>长女</v>
          </cell>
          <cell r="E3105" t="str">
            <v>湖北省鄂州市华容区段店镇骆李村涂家大湾１４号</v>
          </cell>
          <cell r="F3105" t="str">
            <v>42070319871113274X</v>
          </cell>
          <cell r="G3105" t="str">
            <v>涂婷婷</v>
          </cell>
        </row>
        <row r="3105">
          <cell r="I3105" t="str">
            <v>231号</v>
          </cell>
          <cell r="J3105" t="str">
            <v>涂金明</v>
          </cell>
          <cell r="K3105">
            <v>38</v>
          </cell>
          <cell r="L3105" t="str">
            <v>16组</v>
          </cell>
        </row>
        <row r="3106">
          <cell r="A3106" t="str">
            <v>涂灿</v>
          </cell>
          <cell r="B3106" t="str">
            <v>男</v>
          </cell>
          <cell r="C3106" t="str">
            <v>1985-09-24</v>
          </cell>
          <cell r="D3106" t="str">
            <v>长子</v>
          </cell>
          <cell r="E3106" t="str">
            <v>湖北省鄂州市华容区段店镇骆李村涂家大湾１４号</v>
          </cell>
          <cell r="F3106" t="str">
            <v>420703198509243753</v>
          </cell>
          <cell r="G3106" t="str">
            <v>涂灿</v>
          </cell>
        </row>
        <row r="3106">
          <cell r="I3106" t="str">
            <v>231号</v>
          </cell>
          <cell r="J3106" t="str">
            <v>涂金明</v>
          </cell>
          <cell r="K3106">
            <v>40</v>
          </cell>
          <cell r="L3106" t="str">
            <v>16组</v>
          </cell>
        </row>
        <row r="3107">
          <cell r="A3107" t="str">
            <v>涂超</v>
          </cell>
          <cell r="B3107" t="str">
            <v>男</v>
          </cell>
          <cell r="C3107" t="str">
            <v>1985-11-09</v>
          </cell>
          <cell r="D3107" t="str">
            <v>户主</v>
          </cell>
          <cell r="E3107" t="str">
            <v>湖北省鄂州市华容区段店镇骆李村涂家大湾14号</v>
          </cell>
          <cell r="F3107" t="str">
            <v>420703198511093758</v>
          </cell>
          <cell r="G3107" t="str">
            <v>涂超</v>
          </cell>
          <cell r="H3107">
            <v>2</v>
          </cell>
          <cell r="I3107" t="str">
            <v>骆李小区一期133栋</v>
          </cell>
          <cell r="J3107" t="str">
            <v>涂超</v>
          </cell>
          <cell r="K3107">
            <v>40</v>
          </cell>
          <cell r="L3107" t="str">
            <v>15组</v>
          </cell>
        </row>
        <row r="3108">
          <cell r="A3108" t="str">
            <v>涂奥鑫</v>
          </cell>
          <cell r="B3108" t="str">
            <v>男</v>
          </cell>
          <cell r="C3108" t="str">
            <v>2008-12-14</v>
          </cell>
          <cell r="D3108" t="str">
            <v>子</v>
          </cell>
          <cell r="E3108" t="str">
            <v>湖北省鄂州市华容区段店镇骆李村涂家大湾14号</v>
          </cell>
          <cell r="F3108" t="str">
            <v>42070320081214001X</v>
          </cell>
          <cell r="G3108" t="str">
            <v>涂奥鑫</v>
          </cell>
        </row>
        <row r="3108">
          <cell r="I3108" t="str">
            <v>骆李小区一期133栋</v>
          </cell>
          <cell r="J3108" t="str">
            <v>涂超</v>
          </cell>
          <cell r="K3108">
            <v>17</v>
          </cell>
          <cell r="L3108" t="str">
            <v>15组</v>
          </cell>
        </row>
        <row r="3109">
          <cell r="A3109" t="str">
            <v>涂浩</v>
          </cell>
          <cell r="B3109" t="str">
            <v>男</v>
          </cell>
          <cell r="C3109" t="str">
            <v>1983-11-04</v>
          </cell>
          <cell r="D3109" t="str">
            <v>户主</v>
          </cell>
          <cell r="E3109" t="str">
            <v>湖北省鄂州市华容区段店镇骆李村涂家大湾14号</v>
          </cell>
          <cell r="F3109" t="str">
            <v>420703198311043772</v>
          </cell>
          <cell r="G3109" t="str">
            <v>涂浩</v>
          </cell>
          <cell r="H3109">
            <v>4</v>
          </cell>
          <cell r="I3109" t="str">
            <v>骆李小区一期185栋</v>
          </cell>
          <cell r="J3109" t="str">
            <v>涂浩</v>
          </cell>
          <cell r="K3109">
            <v>42</v>
          </cell>
          <cell r="L3109" t="str">
            <v>15组</v>
          </cell>
        </row>
        <row r="3110">
          <cell r="A3110" t="str">
            <v>涂语可</v>
          </cell>
          <cell r="B3110" t="str">
            <v>女</v>
          </cell>
          <cell r="C3110" t="str">
            <v>2020-01-11</v>
          </cell>
          <cell r="D3110" t="str">
            <v>女</v>
          </cell>
          <cell r="E3110" t="str">
            <v>湖北省鄂州市华容区段店镇骆李村涂家大湾14号</v>
          </cell>
          <cell r="F3110" t="str">
            <v>42070320200111006X</v>
          </cell>
          <cell r="G3110" t="str">
            <v>涂语可</v>
          </cell>
        </row>
        <row r="3110">
          <cell r="I3110" t="str">
            <v>骆李小区一期185栋</v>
          </cell>
          <cell r="J3110" t="str">
            <v>涂浩</v>
          </cell>
          <cell r="K3110">
            <v>6</v>
          </cell>
          <cell r="L3110" t="str">
            <v>15组</v>
          </cell>
        </row>
        <row r="3111">
          <cell r="A3111" t="str">
            <v>涂语彤</v>
          </cell>
          <cell r="B3111" t="str">
            <v>女</v>
          </cell>
          <cell r="C3111" t="str">
            <v>2015-06-18</v>
          </cell>
          <cell r="D3111" t="str">
            <v>女</v>
          </cell>
          <cell r="E3111" t="str">
            <v>湖北省鄂州市华容区段店镇骆李村涂家大湾14号</v>
          </cell>
          <cell r="F3111" t="str">
            <v>420703201506180026</v>
          </cell>
          <cell r="G3111" t="str">
            <v>涂语彤</v>
          </cell>
        </row>
        <row r="3111">
          <cell r="I3111" t="str">
            <v>骆李小区一期185栋</v>
          </cell>
          <cell r="J3111" t="str">
            <v>涂浩</v>
          </cell>
          <cell r="K3111">
            <v>11</v>
          </cell>
          <cell r="L3111" t="str">
            <v>15组</v>
          </cell>
        </row>
        <row r="3112">
          <cell r="A3112" t="str">
            <v>王群</v>
          </cell>
          <cell r="B3112" t="str">
            <v>女</v>
          </cell>
          <cell r="C3112" t="str">
            <v>1991-10-14</v>
          </cell>
          <cell r="D3112" t="str">
            <v>妻</v>
          </cell>
          <cell r="E3112" t="str">
            <v>湖北省鄂州市华容区段店镇骆李村涂家大湾14号</v>
          </cell>
          <cell r="F3112" t="str">
            <v>420704199110140323</v>
          </cell>
          <cell r="G3112" t="str">
            <v>王群</v>
          </cell>
        </row>
        <row r="3112">
          <cell r="I3112" t="str">
            <v>骆李小区一期185栋</v>
          </cell>
          <cell r="J3112" t="str">
            <v>涂浩</v>
          </cell>
          <cell r="K3112">
            <v>34</v>
          </cell>
          <cell r="L3112" t="str">
            <v>15组</v>
          </cell>
        </row>
        <row r="3113">
          <cell r="A3113" t="str">
            <v>涂凯文</v>
          </cell>
          <cell r="B3113" t="str">
            <v>男</v>
          </cell>
          <cell r="C3113" t="str">
            <v>1971-06-17</v>
          </cell>
          <cell r="D3113" t="str">
            <v>户主</v>
          </cell>
          <cell r="E3113" t="str">
            <v>湖北省鄂州市华容区段店镇骆李村涂家大湾157号</v>
          </cell>
          <cell r="F3113" t="str">
            <v>420700197106173777</v>
          </cell>
          <cell r="G3113" t="str">
            <v>涂凯文</v>
          </cell>
          <cell r="H3113">
            <v>3</v>
          </cell>
          <cell r="I3113" t="str">
            <v>32号</v>
          </cell>
          <cell r="J3113" t="str">
            <v>涂凯文</v>
          </cell>
          <cell r="K3113">
            <v>55</v>
          </cell>
          <cell r="L3113" t="str">
            <v>14组</v>
          </cell>
        </row>
        <row r="3114">
          <cell r="A3114" t="str">
            <v>沈桂香</v>
          </cell>
          <cell r="B3114" t="str">
            <v>女</v>
          </cell>
          <cell r="C3114" t="str">
            <v>1971-09-18</v>
          </cell>
          <cell r="D3114" t="str">
            <v>妻</v>
          </cell>
          <cell r="E3114" t="str">
            <v>湖北省鄂州市华容区段店镇骆李村涂家大湾157号</v>
          </cell>
          <cell r="F3114" t="str">
            <v>420700197109186207</v>
          </cell>
          <cell r="G3114" t="str">
            <v>沈桂香</v>
          </cell>
        </row>
        <row r="3114">
          <cell r="I3114" t="str">
            <v>32号</v>
          </cell>
          <cell r="J3114" t="str">
            <v>涂凯文</v>
          </cell>
          <cell r="K3114">
            <v>54</v>
          </cell>
          <cell r="L3114" t="str">
            <v>14组</v>
          </cell>
        </row>
        <row r="3115">
          <cell r="A3115" t="str">
            <v>涂宇飞</v>
          </cell>
          <cell r="B3115" t="str">
            <v>男</v>
          </cell>
          <cell r="C3115" t="str">
            <v>2001-04-24</v>
          </cell>
          <cell r="D3115" t="str">
            <v>子</v>
          </cell>
          <cell r="E3115" t="str">
            <v>湖北省鄂州市华容区段店镇骆李村涂家大湾157号</v>
          </cell>
          <cell r="F3115" t="str">
            <v>420703200104241514</v>
          </cell>
          <cell r="G3115" t="str">
            <v>涂宇飞</v>
          </cell>
        </row>
        <row r="3115">
          <cell r="I3115" t="str">
            <v>32号</v>
          </cell>
          <cell r="J3115" t="str">
            <v>涂凯文</v>
          </cell>
          <cell r="K3115">
            <v>25</v>
          </cell>
          <cell r="L3115" t="str">
            <v>14组</v>
          </cell>
        </row>
        <row r="3116">
          <cell r="A3116" t="str">
            <v>涂永安</v>
          </cell>
          <cell r="B3116" t="str">
            <v>男</v>
          </cell>
          <cell r="C3116" t="str">
            <v>1968-10-28</v>
          </cell>
          <cell r="D3116" t="str">
            <v>户主</v>
          </cell>
          <cell r="E3116" t="str">
            <v>湖北省鄂州市华容区段店镇骆李村涂家大湾１５号</v>
          </cell>
          <cell r="F3116" t="str">
            <v>42070019681028381X</v>
          </cell>
          <cell r="G3116" t="str">
            <v>涂永安</v>
          </cell>
          <cell r="H3116">
            <v>3</v>
          </cell>
          <cell r="I3116" t="str">
            <v>3号</v>
          </cell>
          <cell r="J3116" t="str">
            <v>涂永安</v>
          </cell>
          <cell r="K3116">
            <v>57</v>
          </cell>
          <cell r="L3116" t="str">
            <v>14组</v>
          </cell>
        </row>
        <row r="3117">
          <cell r="A3117" t="str">
            <v>杨足平</v>
          </cell>
          <cell r="B3117" t="str">
            <v>女</v>
          </cell>
          <cell r="C3117" t="str">
            <v>1971-03-07</v>
          </cell>
          <cell r="D3117" t="str">
            <v>妻</v>
          </cell>
          <cell r="E3117" t="str">
            <v>湖北省鄂州市华容区段店镇骆李村涂家大湾１５号</v>
          </cell>
          <cell r="F3117" t="str">
            <v>420700197103073789</v>
          </cell>
          <cell r="G3117" t="str">
            <v>杨足平</v>
          </cell>
        </row>
        <row r="3117">
          <cell r="I3117" t="str">
            <v>3号</v>
          </cell>
          <cell r="J3117" t="str">
            <v>涂永安</v>
          </cell>
          <cell r="K3117">
            <v>55</v>
          </cell>
          <cell r="L3117" t="str">
            <v>14组</v>
          </cell>
        </row>
        <row r="3118">
          <cell r="A3118" t="str">
            <v>涂宏宇</v>
          </cell>
          <cell r="B3118" t="str">
            <v>男</v>
          </cell>
          <cell r="C3118" t="str">
            <v>1996-09-13</v>
          </cell>
          <cell r="D3118" t="str">
            <v>长子</v>
          </cell>
          <cell r="E3118" t="str">
            <v>湖北省鄂州市华容区段店镇骆李村涂家大湾１５号</v>
          </cell>
          <cell r="F3118" t="str">
            <v>420703199609133759</v>
          </cell>
          <cell r="G3118" t="str">
            <v>涂宏宇</v>
          </cell>
        </row>
        <row r="3118">
          <cell r="I3118" t="str">
            <v>3号</v>
          </cell>
          <cell r="J3118" t="str">
            <v>涂永安</v>
          </cell>
          <cell r="K3118">
            <v>29</v>
          </cell>
          <cell r="L3118" t="str">
            <v>14组</v>
          </cell>
        </row>
        <row r="3119">
          <cell r="A3119" t="str">
            <v>涂细藕</v>
          </cell>
          <cell r="B3119" t="str">
            <v>男</v>
          </cell>
          <cell r="C3119" t="str">
            <v>1956-04-14</v>
          </cell>
          <cell r="D3119" t="str">
            <v>户主</v>
          </cell>
          <cell r="E3119" t="str">
            <v>湖北省鄂州市华容区段店镇骆李村涂家大湾１５号</v>
          </cell>
          <cell r="F3119" t="str">
            <v>420700195604143811</v>
          </cell>
          <cell r="G3119" t="str">
            <v>涂细藕</v>
          </cell>
          <cell r="H3119">
            <v>3</v>
          </cell>
          <cell r="I3119" t="str">
            <v>115号</v>
          </cell>
          <cell r="J3119" t="str">
            <v>涂细藕</v>
          </cell>
          <cell r="K3119">
            <v>70</v>
          </cell>
          <cell r="L3119" t="str">
            <v>15组</v>
          </cell>
        </row>
        <row r="3120">
          <cell r="A3120" t="str">
            <v>姜梦秋</v>
          </cell>
          <cell r="B3120" t="str">
            <v>女</v>
          </cell>
          <cell r="C3120" t="str">
            <v>1958-10-03</v>
          </cell>
          <cell r="D3120" t="str">
            <v>妻</v>
          </cell>
          <cell r="E3120" t="str">
            <v>湖北省鄂州市华容区段店镇骆李村涂家大湾１５号</v>
          </cell>
          <cell r="F3120" t="str">
            <v>420700195810033808</v>
          </cell>
          <cell r="G3120" t="str">
            <v>姜梦秋</v>
          </cell>
        </row>
        <row r="3120">
          <cell r="I3120" t="str">
            <v>115号</v>
          </cell>
          <cell r="J3120" t="str">
            <v>涂细藕</v>
          </cell>
          <cell r="K3120">
            <v>67</v>
          </cell>
          <cell r="L3120" t="str">
            <v>15组</v>
          </cell>
        </row>
        <row r="3121">
          <cell r="A3121" t="str">
            <v>涂中正</v>
          </cell>
          <cell r="B3121" t="str">
            <v>男</v>
          </cell>
          <cell r="C3121" t="str">
            <v>1992-01-14</v>
          </cell>
          <cell r="D3121" t="str">
            <v>子</v>
          </cell>
          <cell r="E3121" t="str">
            <v>湖北省鄂州市华容区段店镇骆李村涂家大湾１５号</v>
          </cell>
          <cell r="F3121" t="str">
            <v>420703199201143777</v>
          </cell>
          <cell r="G3121" t="str">
            <v>涂中正</v>
          </cell>
        </row>
        <row r="3121">
          <cell r="I3121" t="str">
            <v>115号</v>
          </cell>
          <cell r="J3121" t="str">
            <v>涂细藕</v>
          </cell>
          <cell r="K3121">
            <v>34</v>
          </cell>
          <cell r="L3121" t="str">
            <v>15组</v>
          </cell>
        </row>
        <row r="3122">
          <cell r="A3122" t="str">
            <v>涂支生</v>
          </cell>
          <cell r="B3122" t="str">
            <v>男</v>
          </cell>
          <cell r="C3122" t="str">
            <v>1956-05-08</v>
          </cell>
          <cell r="D3122" t="str">
            <v>户主</v>
          </cell>
          <cell r="E3122" t="str">
            <v>湖北省鄂州市华容区段店镇骆李村涂家大湾１５号</v>
          </cell>
          <cell r="F3122" t="str">
            <v>420700195605083777</v>
          </cell>
          <cell r="G3122" t="str">
            <v>涂支生</v>
          </cell>
          <cell r="H3122">
            <v>7</v>
          </cell>
          <cell r="I3122" t="str">
            <v>83号</v>
          </cell>
          <cell r="J3122" t="str">
            <v>涂支生</v>
          </cell>
          <cell r="K3122">
            <v>70</v>
          </cell>
          <cell r="L3122" t="str">
            <v>16组</v>
          </cell>
        </row>
        <row r="3123">
          <cell r="A3123" t="str">
            <v>涂群芳</v>
          </cell>
          <cell r="B3123" t="str">
            <v>女</v>
          </cell>
          <cell r="C3123" t="str">
            <v>1989-04-17</v>
          </cell>
          <cell r="D3123" t="str">
            <v>二女</v>
          </cell>
          <cell r="E3123" t="str">
            <v>湖北省鄂州市华容区段店镇骆李村涂家大湾１５号</v>
          </cell>
          <cell r="F3123" t="str">
            <v>420703198904173767</v>
          </cell>
          <cell r="G3123" t="str">
            <v>涂群芳</v>
          </cell>
        </row>
        <row r="3123">
          <cell r="I3123" t="str">
            <v>83号</v>
          </cell>
          <cell r="J3123" t="str">
            <v>涂支生</v>
          </cell>
          <cell r="K3123">
            <v>37</v>
          </cell>
          <cell r="L3123" t="str">
            <v>16组</v>
          </cell>
        </row>
        <row r="3124">
          <cell r="A3124" t="str">
            <v>戴样姣</v>
          </cell>
          <cell r="B3124" t="str">
            <v>女</v>
          </cell>
          <cell r="C3124" t="str">
            <v>1956-04-30</v>
          </cell>
          <cell r="D3124" t="str">
            <v>妻</v>
          </cell>
          <cell r="E3124" t="str">
            <v>湖北省鄂州市华容区段店镇骆李村涂家大湾１５号</v>
          </cell>
          <cell r="F3124" t="str">
            <v>420700195604303766</v>
          </cell>
          <cell r="G3124" t="str">
            <v>戴样姣</v>
          </cell>
        </row>
        <row r="3124">
          <cell r="I3124" t="str">
            <v>83号</v>
          </cell>
          <cell r="J3124" t="str">
            <v>涂支生</v>
          </cell>
          <cell r="K3124">
            <v>70</v>
          </cell>
          <cell r="L3124" t="str">
            <v>16组</v>
          </cell>
        </row>
        <row r="3125">
          <cell r="A3125" t="str">
            <v>李依婷</v>
          </cell>
          <cell r="B3125" t="str">
            <v>女</v>
          </cell>
          <cell r="C3125" t="str">
            <v>2006-01-18</v>
          </cell>
          <cell r="D3125" t="str">
            <v>外孙女</v>
          </cell>
          <cell r="E3125" t="str">
            <v>湖北省鄂州市华容区段店镇骆李村涂家大湾１５号</v>
          </cell>
          <cell r="F3125" t="str">
            <v>42070320060118002X</v>
          </cell>
          <cell r="G3125" t="str">
            <v>李依婷</v>
          </cell>
        </row>
        <row r="3125">
          <cell r="I3125" t="str">
            <v>83号</v>
          </cell>
          <cell r="J3125" t="str">
            <v>涂支生</v>
          </cell>
          <cell r="K3125">
            <v>20</v>
          </cell>
          <cell r="L3125" t="str">
            <v>16组</v>
          </cell>
        </row>
        <row r="3126">
          <cell r="A3126" t="str">
            <v>李依彤</v>
          </cell>
          <cell r="B3126" t="str">
            <v>女</v>
          </cell>
          <cell r="C3126" t="str">
            <v>2015-04-29</v>
          </cell>
          <cell r="D3126" t="str">
            <v>外孙女</v>
          </cell>
          <cell r="E3126" t="str">
            <v>湖北省鄂州市华容区段店镇骆李村涂家大湾１５号</v>
          </cell>
          <cell r="F3126" t="str">
            <v>420703201504290029</v>
          </cell>
          <cell r="G3126" t="str">
            <v>李依彤</v>
          </cell>
        </row>
        <row r="3126">
          <cell r="I3126" t="str">
            <v>83号</v>
          </cell>
          <cell r="J3126" t="str">
            <v>涂支生</v>
          </cell>
          <cell r="K3126">
            <v>11</v>
          </cell>
          <cell r="L3126" t="str">
            <v>16组</v>
          </cell>
        </row>
        <row r="3127">
          <cell r="A3127" t="str">
            <v>涂群利</v>
          </cell>
          <cell r="B3127" t="str">
            <v>女</v>
          </cell>
          <cell r="C3127" t="str">
            <v>1985-01-28</v>
          </cell>
          <cell r="D3127" t="str">
            <v>长女</v>
          </cell>
          <cell r="E3127" t="str">
            <v>湖北省鄂州市华容区段店镇骆李村涂家大湾１５号</v>
          </cell>
          <cell r="F3127" t="str">
            <v>420703198501283769</v>
          </cell>
          <cell r="G3127" t="str">
            <v>涂群利</v>
          </cell>
        </row>
        <row r="3127">
          <cell r="I3127" t="str">
            <v>83号</v>
          </cell>
          <cell r="J3127" t="str">
            <v>涂支生</v>
          </cell>
          <cell r="K3127">
            <v>41</v>
          </cell>
          <cell r="L3127" t="str">
            <v>16组</v>
          </cell>
        </row>
        <row r="3128">
          <cell r="A3128" t="str">
            <v>涂康斌</v>
          </cell>
          <cell r="B3128" t="str">
            <v>男</v>
          </cell>
          <cell r="C3128" t="str">
            <v>1983-04-08</v>
          </cell>
          <cell r="D3128" t="str">
            <v>子</v>
          </cell>
          <cell r="E3128" t="str">
            <v>湖北省鄂州市华容区段店镇骆李村涂家大湾１５号</v>
          </cell>
          <cell r="F3128" t="str">
            <v>420703198304080014</v>
          </cell>
          <cell r="G3128" t="str">
            <v>涂康斌</v>
          </cell>
        </row>
        <row r="3128">
          <cell r="I3128" t="str">
            <v>83号</v>
          </cell>
          <cell r="J3128" t="str">
            <v>涂支生</v>
          </cell>
          <cell r="K3128">
            <v>43</v>
          </cell>
          <cell r="L3128" t="str">
            <v>16组</v>
          </cell>
        </row>
        <row r="3129">
          <cell r="A3129" t="str">
            <v>涂传还</v>
          </cell>
          <cell r="B3129" t="str">
            <v>男</v>
          </cell>
          <cell r="C3129" t="str">
            <v>1948-10-20</v>
          </cell>
          <cell r="D3129" t="str">
            <v>户主</v>
          </cell>
          <cell r="E3129" t="str">
            <v>湖北省鄂州市华容区段店镇骆李村涂家大湾１６号</v>
          </cell>
          <cell r="F3129" t="str">
            <v>42070019481020377X</v>
          </cell>
          <cell r="G3129" t="str">
            <v>涂传还</v>
          </cell>
          <cell r="H3129">
            <v>2</v>
          </cell>
          <cell r="I3129" t="str">
            <v>109号</v>
          </cell>
          <cell r="J3129" t="str">
            <v>涂传还</v>
          </cell>
          <cell r="K3129">
            <v>77</v>
          </cell>
          <cell r="L3129" t="str">
            <v>15组</v>
          </cell>
        </row>
        <row r="3130">
          <cell r="A3130" t="str">
            <v>熊友荣</v>
          </cell>
          <cell r="B3130" t="str">
            <v>女</v>
          </cell>
          <cell r="C3130" t="str">
            <v>1948-12-29</v>
          </cell>
          <cell r="D3130" t="str">
            <v>妻</v>
          </cell>
          <cell r="E3130" t="str">
            <v>湖北省鄂州市华容区段店镇骆李村涂家大湾１６号</v>
          </cell>
          <cell r="F3130" t="str">
            <v>420700194812293780</v>
          </cell>
          <cell r="G3130" t="str">
            <v>熊友荣</v>
          </cell>
        </row>
        <row r="3130">
          <cell r="I3130" t="str">
            <v>109号</v>
          </cell>
          <cell r="J3130" t="str">
            <v>涂传还</v>
          </cell>
          <cell r="K3130">
            <v>77</v>
          </cell>
          <cell r="L3130" t="str">
            <v>15组</v>
          </cell>
        </row>
        <row r="3131">
          <cell r="A3131" t="str">
            <v>涂传江</v>
          </cell>
          <cell r="B3131" t="str">
            <v>男</v>
          </cell>
          <cell r="C3131" t="str">
            <v>1967-02-09</v>
          </cell>
          <cell r="D3131" t="str">
            <v>户主</v>
          </cell>
          <cell r="E3131" t="str">
            <v>湖北省鄂州市华容区段店镇骆李村涂家大湾16号</v>
          </cell>
          <cell r="F3131" t="str">
            <v>420700196702097390</v>
          </cell>
          <cell r="G3131" t="str">
            <v>涂传江</v>
          </cell>
          <cell r="H3131">
            <v>1</v>
          </cell>
          <cell r="I3131" t="str">
            <v>骆李小区
一期12栋</v>
          </cell>
          <cell r="J3131" t="str">
            <v>涂传江</v>
          </cell>
          <cell r="K3131">
            <v>59</v>
          </cell>
          <cell r="L3131" t="str">
            <v>16组</v>
          </cell>
        </row>
        <row r="3132">
          <cell r="A3132" t="str">
            <v>涂建顶</v>
          </cell>
          <cell r="B3132" t="str">
            <v>男</v>
          </cell>
          <cell r="C3132" t="str">
            <v>1963-02-20</v>
          </cell>
          <cell r="D3132" t="str">
            <v>户主</v>
          </cell>
          <cell r="E3132" t="str">
            <v>湖北省鄂州市华容区段店镇骆李村涂家大湾１７号</v>
          </cell>
          <cell r="F3132" t="str">
            <v>420700196302203799</v>
          </cell>
          <cell r="G3132" t="str">
            <v>涂建顶</v>
          </cell>
          <cell r="H3132">
            <v>7</v>
          </cell>
          <cell r="I3132" t="str">
            <v>骆李小区一期65栋</v>
          </cell>
          <cell r="J3132" t="str">
            <v>涂建顶</v>
          </cell>
          <cell r="K3132">
            <v>63</v>
          </cell>
          <cell r="L3132" t="str">
            <v>14组</v>
          </cell>
        </row>
        <row r="3133">
          <cell r="A3133" t="str">
            <v>陈丹</v>
          </cell>
          <cell r="B3133" t="str">
            <v>女</v>
          </cell>
          <cell r="C3133" t="str">
            <v>1995-08-10</v>
          </cell>
          <cell r="D3133" t="str">
            <v>儿媳</v>
          </cell>
          <cell r="E3133" t="str">
            <v>湖北省鄂州市华容区段店镇骆李村涂家大湾１７号</v>
          </cell>
          <cell r="F3133" t="str">
            <v>420702199508107029</v>
          </cell>
          <cell r="G3133" t="str">
            <v>陈丹</v>
          </cell>
        </row>
        <row r="3133">
          <cell r="I3133" t="str">
            <v>骆李小区一期65栋</v>
          </cell>
          <cell r="J3133" t="str">
            <v>涂建顶</v>
          </cell>
          <cell r="K3133">
            <v>30</v>
          </cell>
          <cell r="L3133" t="str">
            <v>14组</v>
          </cell>
        </row>
        <row r="3134">
          <cell r="A3134" t="str">
            <v>陈小英</v>
          </cell>
          <cell r="B3134" t="str">
            <v>女</v>
          </cell>
          <cell r="C3134" t="str">
            <v>1936-04-24</v>
          </cell>
          <cell r="D3134" t="str">
            <v>母亲</v>
          </cell>
          <cell r="E3134" t="str">
            <v>湖北省鄂州市华容区段店镇骆李村涂家大湾１７号</v>
          </cell>
          <cell r="F3134" t="str">
            <v>420700193604243768</v>
          </cell>
          <cell r="G3134" t="str">
            <v>陈小英</v>
          </cell>
        </row>
        <row r="3134">
          <cell r="I3134" t="str">
            <v>30号</v>
          </cell>
          <cell r="J3134" t="str">
            <v>涂建顶</v>
          </cell>
          <cell r="K3134">
            <v>90</v>
          </cell>
          <cell r="L3134" t="str">
            <v>14组</v>
          </cell>
        </row>
        <row r="3135">
          <cell r="A3135" t="str">
            <v>杨三毛</v>
          </cell>
          <cell r="B3135" t="str">
            <v>女</v>
          </cell>
          <cell r="C3135" t="str">
            <v>1963-09-18</v>
          </cell>
          <cell r="D3135" t="str">
            <v>妻</v>
          </cell>
          <cell r="E3135" t="str">
            <v>湖北省鄂州市华容区段店镇骆李村涂家大湾１７号</v>
          </cell>
          <cell r="F3135" t="str">
            <v>42070019630918376X</v>
          </cell>
          <cell r="G3135" t="str">
            <v>杨三毛</v>
          </cell>
        </row>
        <row r="3135">
          <cell r="I3135" t="str">
            <v>骆李小区一期65栋</v>
          </cell>
          <cell r="J3135" t="str">
            <v>涂建顶</v>
          </cell>
          <cell r="K3135">
            <v>62</v>
          </cell>
          <cell r="L3135" t="str">
            <v>14组</v>
          </cell>
        </row>
        <row r="3136">
          <cell r="A3136" t="str">
            <v>涂欢</v>
          </cell>
          <cell r="B3136" t="str">
            <v>女</v>
          </cell>
          <cell r="C3136" t="str">
            <v>1987-05-30</v>
          </cell>
          <cell r="D3136" t="str">
            <v>长女</v>
          </cell>
          <cell r="E3136" t="str">
            <v>湖北省鄂州市华容区段店镇骆李村涂家大湾１７号</v>
          </cell>
          <cell r="F3136" t="str">
            <v>420703198705303768</v>
          </cell>
          <cell r="G3136" t="str">
            <v>涂欢</v>
          </cell>
        </row>
        <row r="3136">
          <cell r="I3136" t="str">
            <v>骆李小区一期65栋</v>
          </cell>
          <cell r="J3136" t="str">
            <v>涂建顶</v>
          </cell>
          <cell r="K3136">
            <v>39</v>
          </cell>
          <cell r="L3136" t="str">
            <v>14组</v>
          </cell>
        </row>
        <row r="3137">
          <cell r="A3137" t="str">
            <v>涂天</v>
          </cell>
          <cell r="B3137" t="str">
            <v>男</v>
          </cell>
          <cell r="C3137" t="str">
            <v>1989-09-01</v>
          </cell>
          <cell r="D3137" t="str">
            <v>长子</v>
          </cell>
          <cell r="E3137" t="str">
            <v>湖北省鄂州市华容区段店镇骆李村涂家大湾１７号</v>
          </cell>
          <cell r="F3137" t="str">
            <v>420703198909013770</v>
          </cell>
          <cell r="G3137" t="str">
            <v>涂天</v>
          </cell>
        </row>
        <row r="3137">
          <cell r="I3137" t="str">
            <v>骆李小区一期65栋</v>
          </cell>
          <cell r="J3137" t="str">
            <v>涂建顶</v>
          </cell>
          <cell r="K3137">
            <v>36</v>
          </cell>
          <cell r="L3137" t="str">
            <v>14组</v>
          </cell>
        </row>
        <row r="3138">
          <cell r="A3138" t="str">
            <v>涂昕彤</v>
          </cell>
          <cell r="B3138" t="str">
            <v>女</v>
          </cell>
          <cell r="C3138">
            <v>44108</v>
          </cell>
          <cell r="D3138" t="str">
            <v>孙女</v>
          </cell>
          <cell r="E3138" t="str">
            <v>湖北省鄂州市华容区段店镇骆李村涂家大湾１７号</v>
          </cell>
          <cell r="F3138" t="str">
            <v>420703202010040067</v>
          </cell>
          <cell r="G3138" t="str">
            <v>涂昕彤</v>
          </cell>
        </row>
        <row r="3138">
          <cell r="I3138" t="str">
            <v>骆李小区一期65栋</v>
          </cell>
          <cell r="J3138" t="str">
            <v>涂建顶</v>
          </cell>
          <cell r="K3138">
            <v>5</v>
          </cell>
          <cell r="L3138" t="str">
            <v>14组</v>
          </cell>
        </row>
        <row r="3139">
          <cell r="A3139" t="str">
            <v>涂传良</v>
          </cell>
          <cell r="B3139" t="str">
            <v>男</v>
          </cell>
          <cell r="C3139" t="str">
            <v>1948-05-18</v>
          </cell>
          <cell r="D3139" t="str">
            <v>户主</v>
          </cell>
          <cell r="E3139" t="str">
            <v>湖北省鄂州市华容区段店镇骆李村涂家大湾１７号</v>
          </cell>
          <cell r="F3139" t="str">
            <v>420700194805183778</v>
          </cell>
          <cell r="G3139" t="str">
            <v>涂传良</v>
          </cell>
          <cell r="H3139">
            <v>2</v>
          </cell>
          <cell r="I3139" t="str">
            <v>130号</v>
          </cell>
          <cell r="J3139" t="str">
            <v>涂传良</v>
          </cell>
          <cell r="K3139">
            <v>78</v>
          </cell>
          <cell r="L3139" t="str">
            <v>16组</v>
          </cell>
        </row>
        <row r="3140">
          <cell r="A3140" t="str">
            <v>许三枝</v>
          </cell>
          <cell r="B3140" t="str">
            <v>女</v>
          </cell>
          <cell r="C3140" t="str">
            <v>1951-04-05</v>
          </cell>
          <cell r="D3140" t="str">
            <v>妻</v>
          </cell>
          <cell r="E3140" t="str">
            <v>湖北省鄂州市华容区段店镇骆李村涂家大湾１７号</v>
          </cell>
          <cell r="F3140" t="str">
            <v>420700195104053764</v>
          </cell>
          <cell r="G3140" t="str">
            <v>许三枝</v>
          </cell>
        </row>
        <row r="3140">
          <cell r="I3140" t="str">
            <v>130号</v>
          </cell>
          <cell r="J3140" t="str">
            <v>涂传良</v>
          </cell>
          <cell r="K3140">
            <v>75</v>
          </cell>
          <cell r="L3140" t="str">
            <v>16组</v>
          </cell>
        </row>
        <row r="3141">
          <cell r="A3141" t="str">
            <v>涂家正</v>
          </cell>
          <cell r="B3141" t="str">
            <v>男</v>
          </cell>
          <cell r="C3141" t="str">
            <v>1983-11-19</v>
          </cell>
          <cell r="D3141" t="str">
            <v>户主</v>
          </cell>
          <cell r="E3141" t="str">
            <v>湖北省鄂州市华容区段店镇骆李村涂家大湾17号</v>
          </cell>
          <cell r="F3141" t="str">
            <v>420703198311193770</v>
          </cell>
          <cell r="G3141" t="str">
            <v>涂家正</v>
          </cell>
          <cell r="H3141">
            <v>4</v>
          </cell>
          <cell r="I3141" t="str">
            <v>130号</v>
          </cell>
          <cell r="J3141" t="str">
            <v>涂家正</v>
          </cell>
          <cell r="K3141">
            <v>42</v>
          </cell>
          <cell r="L3141" t="str">
            <v>16组</v>
          </cell>
        </row>
        <row r="3142">
          <cell r="A3142" t="str">
            <v>姜春燕</v>
          </cell>
          <cell r="B3142" t="str">
            <v>女</v>
          </cell>
          <cell r="C3142" t="str">
            <v>1986-03-08</v>
          </cell>
          <cell r="D3142" t="str">
            <v>妻</v>
          </cell>
          <cell r="E3142" t="str">
            <v>湖北省鄂州市华容区段店镇骆李村涂家大湾17号</v>
          </cell>
          <cell r="F3142" t="str">
            <v>511025198603084421</v>
          </cell>
          <cell r="G3142" t="str">
            <v>姜春燕</v>
          </cell>
        </row>
        <row r="3142">
          <cell r="I3142" t="str">
            <v>130号</v>
          </cell>
          <cell r="J3142" t="str">
            <v>涂家正</v>
          </cell>
          <cell r="K3142">
            <v>40</v>
          </cell>
          <cell r="L3142" t="str">
            <v>16组</v>
          </cell>
        </row>
        <row r="3143">
          <cell r="A3143" t="str">
            <v>涂恩旭</v>
          </cell>
          <cell r="B3143" t="str">
            <v>男</v>
          </cell>
          <cell r="C3143" t="str">
            <v>2007-02-18</v>
          </cell>
          <cell r="D3143" t="str">
            <v>子</v>
          </cell>
          <cell r="E3143" t="str">
            <v>湖北省鄂州市华容区段店镇骆李村涂家大湾17号</v>
          </cell>
          <cell r="F3143" t="str">
            <v>420703200702180010</v>
          </cell>
          <cell r="G3143" t="str">
            <v>涂恩旭</v>
          </cell>
        </row>
        <row r="3143">
          <cell r="I3143" t="str">
            <v>130号</v>
          </cell>
          <cell r="J3143" t="str">
            <v>涂家正</v>
          </cell>
          <cell r="K3143">
            <v>19</v>
          </cell>
          <cell r="L3143" t="str">
            <v>16组</v>
          </cell>
        </row>
        <row r="3144">
          <cell r="A3144" t="str">
            <v>涂恩喆</v>
          </cell>
          <cell r="B3144" t="str">
            <v>男</v>
          </cell>
          <cell r="C3144" t="str">
            <v>2012-09-09</v>
          </cell>
          <cell r="D3144" t="str">
            <v>子</v>
          </cell>
          <cell r="E3144" t="str">
            <v>湖北省鄂州市华容区段店镇骆李村涂家大湾17号</v>
          </cell>
          <cell r="F3144" t="str">
            <v>420703201209090032</v>
          </cell>
          <cell r="G3144" t="str">
            <v>涂恩喆</v>
          </cell>
        </row>
        <row r="3144">
          <cell r="I3144" t="str">
            <v>130号</v>
          </cell>
          <cell r="J3144" t="str">
            <v>涂家正</v>
          </cell>
          <cell r="K3144">
            <v>13</v>
          </cell>
          <cell r="L3144" t="str">
            <v>16组</v>
          </cell>
        </row>
        <row r="3145">
          <cell r="A3145" t="str">
            <v>高志航</v>
          </cell>
          <cell r="B3145" t="str">
            <v>男</v>
          </cell>
          <cell r="C3145" t="str">
            <v>1968-12-08</v>
          </cell>
          <cell r="D3145" t="str">
            <v>户主</v>
          </cell>
          <cell r="E3145" t="str">
            <v>湖北省鄂州市华容区段店镇骆李村涂家大湾１８号</v>
          </cell>
          <cell r="F3145" t="str">
            <v>420700196812083774</v>
          </cell>
          <cell r="G3145" t="str">
            <v>高志航</v>
          </cell>
          <cell r="H3145">
            <v>1</v>
          </cell>
          <cell r="I3145" t="str">
            <v>20号</v>
          </cell>
          <cell r="J3145" t="str">
            <v>高志航</v>
          </cell>
          <cell r="K3145">
            <v>57</v>
          </cell>
          <cell r="L3145" t="str">
            <v>14组</v>
          </cell>
        </row>
        <row r="3146">
          <cell r="A3146" t="str">
            <v>涂凤鸣</v>
          </cell>
          <cell r="B3146" t="str">
            <v>男</v>
          </cell>
          <cell r="C3146" t="str">
            <v>1942-11-20</v>
          </cell>
          <cell r="D3146" t="str">
            <v>户主</v>
          </cell>
          <cell r="E3146" t="str">
            <v>湖北省鄂州市华容区段店镇骆李村涂家大湾１８号</v>
          </cell>
          <cell r="F3146" t="str">
            <v>420700194211203778</v>
          </cell>
          <cell r="G3146" t="str">
            <v>涂凤鸣</v>
          </cell>
          <cell r="H3146">
            <v>1</v>
          </cell>
          <cell r="I3146" t="str">
            <v>118号</v>
          </cell>
          <cell r="J3146" t="str">
            <v>涂凤鸣</v>
          </cell>
          <cell r="K3146">
            <v>83</v>
          </cell>
          <cell r="L3146" t="str">
            <v>15组</v>
          </cell>
        </row>
        <row r="3147">
          <cell r="A3147" t="str">
            <v>姚巧英</v>
          </cell>
          <cell r="B3147" t="str">
            <v>女</v>
          </cell>
          <cell r="C3147" t="str">
            <v>1953-02-26</v>
          </cell>
          <cell r="D3147" t="str">
            <v>户主</v>
          </cell>
          <cell r="E3147" t="str">
            <v>湖北省鄂州市华容区段店镇骆李村涂家大湾１８号</v>
          </cell>
          <cell r="F3147" t="str">
            <v>420700195302263762</v>
          </cell>
          <cell r="G3147" t="str">
            <v>姚巧英</v>
          </cell>
          <cell r="H3147">
            <v>1</v>
          </cell>
          <cell r="I3147" t="str">
            <v>骆李小区一期156栋</v>
          </cell>
          <cell r="J3147" t="str">
            <v>姚巧英</v>
          </cell>
          <cell r="K3147">
            <v>73</v>
          </cell>
          <cell r="L3147" t="str">
            <v>16组</v>
          </cell>
        </row>
        <row r="3148">
          <cell r="A3148" t="str">
            <v>涂志豪</v>
          </cell>
          <cell r="B3148" t="str">
            <v>男</v>
          </cell>
          <cell r="C3148" t="str">
            <v>1976-09-15</v>
          </cell>
          <cell r="D3148" t="str">
            <v>户主</v>
          </cell>
          <cell r="E3148" t="str">
            <v>湖北省鄂州市华容区段店镇骆李村涂家大湾18号</v>
          </cell>
          <cell r="F3148" t="str">
            <v>420700197609153815</v>
          </cell>
          <cell r="G3148" t="str">
            <v>涂志豪</v>
          </cell>
          <cell r="H3148">
            <v>3</v>
          </cell>
          <cell r="I3148" t="str">
            <v>118号</v>
          </cell>
          <cell r="J3148" t="str">
            <v>涂志豪</v>
          </cell>
          <cell r="K3148">
            <v>49</v>
          </cell>
          <cell r="L3148" t="str">
            <v>15组</v>
          </cell>
        </row>
        <row r="3149">
          <cell r="A3149" t="str">
            <v>邓素兰</v>
          </cell>
          <cell r="B3149" t="str">
            <v>女</v>
          </cell>
          <cell r="C3149" t="str">
            <v>1974-12-22</v>
          </cell>
          <cell r="D3149" t="str">
            <v>妻</v>
          </cell>
          <cell r="E3149" t="str">
            <v>湖北省鄂州市华容区段店镇骆李村涂家大湾18号</v>
          </cell>
          <cell r="F3149" t="str">
            <v>422201197412227340</v>
          </cell>
          <cell r="G3149" t="str">
            <v>邓素兰</v>
          </cell>
        </row>
        <row r="3149">
          <cell r="I3149" t="str">
            <v>118号</v>
          </cell>
          <cell r="J3149" t="str">
            <v>涂志豪</v>
          </cell>
          <cell r="K3149">
            <v>51</v>
          </cell>
          <cell r="L3149" t="str">
            <v>15组</v>
          </cell>
        </row>
        <row r="3150">
          <cell r="A3150" t="str">
            <v>涂亚斌</v>
          </cell>
          <cell r="B3150" t="str">
            <v>男</v>
          </cell>
          <cell r="C3150" t="str">
            <v>2000-12-21</v>
          </cell>
          <cell r="D3150" t="str">
            <v>子</v>
          </cell>
          <cell r="E3150" t="str">
            <v>湖北省鄂州市华容区段店镇骆李村涂家大湾18号</v>
          </cell>
          <cell r="F3150" t="str">
            <v>420703200012210016</v>
          </cell>
          <cell r="G3150" t="str">
            <v>涂亚斌</v>
          </cell>
        </row>
        <row r="3150">
          <cell r="I3150" t="str">
            <v>118号</v>
          </cell>
          <cell r="J3150" t="str">
            <v>涂志豪</v>
          </cell>
          <cell r="K3150">
            <v>25</v>
          </cell>
          <cell r="L3150" t="str">
            <v>15组</v>
          </cell>
        </row>
        <row r="3151">
          <cell r="A3151" t="str">
            <v>涂学锋</v>
          </cell>
          <cell r="B3151" t="str">
            <v>男</v>
          </cell>
          <cell r="C3151" t="str">
            <v>1992-01-17</v>
          </cell>
          <cell r="D3151" t="str">
            <v>户主</v>
          </cell>
          <cell r="E3151" t="str">
            <v>湖北省鄂州市华容区段店镇骆李村涂家大湾18号</v>
          </cell>
          <cell r="F3151" t="str">
            <v>420703199201173757</v>
          </cell>
          <cell r="G3151" t="str">
            <v>涂学锋</v>
          </cell>
          <cell r="H3151">
            <v>3</v>
          </cell>
          <cell r="I3151" t="str">
            <v>骆李小区一期156栋</v>
          </cell>
          <cell r="J3151" t="str">
            <v>涂学锋</v>
          </cell>
          <cell r="K3151">
            <v>34</v>
          </cell>
          <cell r="L3151" t="str">
            <v>16组</v>
          </cell>
        </row>
        <row r="3152">
          <cell r="A3152" t="str">
            <v>成晓妹</v>
          </cell>
          <cell r="B3152" t="str">
            <v>女</v>
          </cell>
          <cell r="C3152" t="str">
            <v>1988-12-25</v>
          </cell>
          <cell r="D3152" t="str">
            <v>妻</v>
          </cell>
          <cell r="E3152" t="str">
            <v>湖北省鄂州市华容区段店镇骆李村涂家大湾18号</v>
          </cell>
          <cell r="F3152" t="str">
            <v>422326198812253721</v>
          </cell>
          <cell r="G3152" t="str">
            <v>成晓妹</v>
          </cell>
        </row>
        <row r="3152">
          <cell r="I3152" t="str">
            <v>骆李小区一期156栋</v>
          </cell>
          <cell r="J3152" t="str">
            <v>涂学锋</v>
          </cell>
          <cell r="K3152">
            <v>37</v>
          </cell>
          <cell r="L3152" t="str">
            <v>16组</v>
          </cell>
        </row>
        <row r="3153">
          <cell r="A3153" t="str">
            <v>涂锦睿</v>
          </cell>
          <cell r="B3153" t="str">
            <v>男</v>
          </cell>
          <cell r="C3153" t="str">
            <v>2013-10-24</v>
          </cell>
          <cell r="D3153" t="str">
            <v>子</v>
          </cell>
          <cell r="E3153" t="str">
            <v>湖北省鄂州市华容区段店镇骆李村涂家大湾18号</v>
          </cell>
          <cell r="F3153" t="str">
            <v>420703201310240090</v>
          </cell>
          <cell r="G3153" t="str">
            <v>涂锦睿</v>
          </cell>
        </row>
        <row r="3153">
          <cell r="I3153" t="str">
            <v>骆李小区一期156栋</v>
          </cell>
          <cell r="J3153" t="str">
            <v>涂学锋</v>
          </cell>
          <cell r="K3153">
            <v>12</v>
          </cell>
          <cell r="L3153" t="str">
            <v>16组</v>
          </cell>
        </row>
        <row r="3154">
          <cell r="A3154" t="str">
            <v>涂林康</v>
          </cell>
          <cell r="B3154" t="str">
            <v>男</v>
          </cell>
          <cell r="C3154" t="str">
            <v>1992-12-15</v>
          </cell>
          <cell r="D3154" t="str">
            <v>户主</v>
          </cell>
          <cell r="E3154" t="str">
            <v>湖北省鄂州市华容区段店镇骆李村涂家大湾19-1号</v>
          </cell>
          <cell r="F3154" t="str">
            <v>420703199212153751</v>
          </cell>
          <cell r="G3154" t="str">
            <v>涂林康</v>
          </cell>
          <cell r="H3154">
            <v>2</v>
          </cell>
          <cell r="I3154" t="str">
            <v>骆李小区
一期20栋</v>
          </cell>
          <cell r="J3154" t="str">
            <v>涂林康</v>
          </cell>
          <cell r="K3154">
            <v>33</v>
          </cell>
          <cell r="L3154" t="str">
            <v>14组</v>
          </cell>
        </row>
        <row r="3155">
          <cell r="A3155" t="str">
            <v>涂书辰</v>
          </cell>
          <cell r="B3155" t="str">
            <v>男</v>
          </cell>
          <cell r="C3155" t="str">
            <v>2014-11-05</v>
          </cell>
          <cell r="D3155" t="str">
            <v>子</v>
          </cell>
          <cell r="E3155" t="str">
            <v>湖北省鄂州市华容区段店镇骆李村涂家大湾19-1号</v>
          </cell>
          <cell r="F3155" t="str">
            <v>420703201411050034</v>
          </cell>
          <cell r="G3155" t="str">
            <v>涂书辰</v>
          </cell>
        </row>
        <row r="3155">
          <cell r="I3155" t="str">
            <v>骆李小区
一期20栋</v>
          </cell>
          <cell r="J3155" t="str">
            <v>涂林康</v>
          </cell>
          <cell r="K3155">
            <v>11</v>
          </cell>
          <cell r="L3155" t="str">
            <v>14组</v>
          </cell>
        </row>
        <row r="3156">
          <cell r="A3156" t="str">
            <v>涂成安</v>
          </cell>
          <cell r="B3156" t="str">
            <v>男</v>
          </cell>
          <cell r="C3156" t="str">
            <v>1964-10-18</v>
          </cell>
          <cell r="D3156" t="str">
            <v>户主</v>
          </cell>
          <cell r="E3156" t="str">
            <v>湖北省鄂州市华容区段店镇骆李村涂家大湾198号</v>
          </cell>
          <cell r="F3156" t="str">
            <v>420703196410184096</v>
          </cell>
          <cell r="G3156" t="str">
            <v>涂成安</v>
          </cell>
          <cell r="H3156">
            <v>3</v>
          </cell>
          <cell r="I3156" t="str">
            <v>骆李小区一期162栋</v>
          </cell>
          <cell r="J3156" t="str">
            <v>涂成安</v>
          </cell>
          <cell r="K3156">
            <v>61</v>
          </cell>
          <cell r="L3156" t="str">
            <v>16组</v>
          </cell>
        </row>
        <row r="3157">
          <cell r="A3157" t="str">
            <v>涂惠</v>
          </cell>
          <cell r="B3157" t="str">
            <v>女</v>
          </cell>
          <cell r="C3157" t="str">
            <v>1994-06-16</v>
          </cell>
          <cell r="D3157" t="str">
            <v>女</v>
          </cell>
          <cell r="E3157" t="str">
            <v>湖北省鄂州市华容区段店镇骆李村涂家大湾198号</v>
          </cell>
          <cell r="F3157" t="str">
            <v>420703199406163800</v>
          </cell>
          <cell r="G3157" t="str">
            <v>涂惠</v>
          </cell>
        </row>
        <row r="3157">
          <cell r="I3157" t="str">
            <v>骆李小区一期162栋</v>
          </cell>
          <cell r="J3157" t="str">
            <v>涂成安</v>
          </cell>
          <cell r="K3157">
            <v>32</v>
          </cell>
          <cell r="L3157" t="str">
            <v>16组</v>
          </cell>
        </row>
        <row r="3158">
          <cell r="A3158" t="str">
            <v>江翠兰</v>
          </cell>
          <cell r="B3158" t="str">
            <v>女</v>
          </cell>
          <cell r="C3158" t="str">
            <v>1964-07-14</v>
          </cell>
          <cell r="D3158" t="str">
            <v>妻</v>
          </cell>
          <cell r="E3158" t="str">
            <v>湖北省鄂州市华容区段店镇骆李村涂家大湾198号</v>
          </cell>
          <cell r="F3158" t="str">
            <v>420703196407148748</v>
          </cell>
          <cell r="G3158" t="str">
            <v>江翠兰</v>
          </cell>
        </row>
        <row r="3158">
          <cell r="I3158" t="str">
            <v>骆李小区一期162栋</v>
          </cell>
          <cell r="J3158" t="str">
            <v>涂成安</v>
          </cell>
          <cell r="K3158">
            <v>61</v>
          </cell>
          <cell r="L3158" t="str">
            <v>16组</v>
          </cell>
        </row>
        <row r="3159">
          <cell r="A3159" t="str">
            <v>涂建伍</v>
          </cell>
          <cell r="B3159" t="str">
            <v>男</v>
          </cell>
          <cell r="C3159" t="str">
            <v>1962-08-23</v>
          </cell>
          <cell r="D3159" t="str">
            <v>户主</v>
          </cell>
          <cell r="E3159" t="str">
            <v>湖北省鄂州市华容区段店镇骆李村涂家大湾１９号</v>
          </cell>
          <cell r="F3159" t="str">
            <v>420700196208233772</v>
          </cell>
          <cell r="G3159" t="str">
            <v>涂建伍</v>
          </cell>
          <cell r="H3159">
            <v>5</v>
          </cell>
          <cell r="I3159" t="str">
            <v>骆李小区
一期20栋</v>
          </cell>
          <cell r="J3159" t="str">
            <v>涂建伍</v>
          </cell>
          <cell r="K3159">
            <v>63</v>
          </cell>
          <cell r="L3159" t="str">
            <v>14组</v>
          </cell>
        </row>
        <row r="3160">
          <cell r="A3160" t="str">
            <v>涂敏</v>
          </cell>
          <cell r="B3160" t="str">
            <v>女</v>
          </cell>
          <cell r="C3160" t="str">
            <v>1988-10-09</v>
          </cell>
          <cell r="D3160" t="str">
            <v>女</v>
          </cell>
          <cell r="E3160" t="str">
            <v>湖北省鄂州市华容区段店镇骆李村涂家大湾１９号</v>
          </cell>
          <cell r="F3160" t="str">
            <v>420703198810093766</v>
          </cell>
          <cell r="G3160" t="str">
            <v>涂敏</v>
          </cell>
        </row>
        <row r="3160">
          <cell r="I3160" t="str">
            <v>骆李小区
一期20栋</v>
          </cell>
          <cell r="J3160" t="str">
            <v>涂建伍</v>
          </cell>
          <cell r="K3160">
            <v>37</v>
          </cell>
          <cell r="L3160" t="str">
            <v>14组</v>
          </cell>
        </row>
        <row r="3161">
          <cell r="A3161" t="str">
            <v>廖金支</v>
          </cell>
          <cell r="B3161" t="str">
            <v>女</v>
          </cell>
          <cell r="C3161" t="str">
            <v>1961-04-07</v>
          </cell>
          <cell r="D3161" t="str">
            <v>妻</v>
          </cell>
          <cell r="E3161" t="str">
            <v>湖北省鄂州市华容区段店镇骆李村涂家大湾１９号</v>
          </cell>
          <cell r="F3161" t="str">
            <v>420703196104073769</v>
          </cell>
          <cell r="G3161" t="str">
            <v>廖金支</v>
          </cell>
        </row>
        <row r="3161">
          <cell r="I3161" t="str">
            <v>骆李小区
一期20栋</v>
          </cell>
          <cell r="J3161" t="str">
            <v>涂建伍</v>
          </cell>
          <cell r="K3161">
            <v>65</v>
          </cell>
          <cell r="L3161" t="str">
            <v>14组</v>
          </cell>
        </row>
        <row r="3162">
          <cell r="A3162" t="str">
            <v>涂小敏</v>
          </cell>
          <cell r="B3162" t="str">
            <v>女</v>
          </cell>
          <cell r="C3162" t="str">
            <v>1992-07-20</v>
          </cell>
          <cell r="D3162" t="str">
            <v>三女</v>
          </cell>
          <cell r="E3162" t="str">
            <v>湖北省鄂州市华容区段店镇骆李村涂家大湾１９号</v>
          </cell>
          <cell r="F3162" t="str">
            <v>420703199207203769</v>
          </cell>
          <cell r="G3162" t="str">
            <v>涂小敏</v>
          </cell>
        </row>
        <row r="3162">
          <cell r="I3162" t="str">
            <v>骆李小区
一期20栋</v>
          </cell>
          <cell r="J3162" t="str">
            <v>涂建伍</v>
          </cell>
          <cell r="K3162">
            <v>33</v>
          </cell>
          <cell r="L3162" t="str">
            <v>14组</v>
          </cell>
        </row>
        <row r="3163">
          <cell r="A3163" t="str">
            <v>涂净</v>
          </cell>
          <cell r="B3163" t="str">
            <v>女</v>
          </cell>
          <cell r="C3163" t="str">
            <v>1987-09-24</v>
          </cell>
          <cell r="D3163" t="str">
            <v>长女</v>
          </cell>
          <cell r="E3163" t="str">
            <v>湖北省鄂州市华容区段店镇骆李村涂家大湾１９号</v>
          </cell>
          <cell r="F3163" t="str">
            <v>420703198709243766</v>
          </cell>
          <cell r="G3163" t="str">
            <v>涂净</v>
          </cell>
        </row>
        <row r="3163">
          <cell r="I3163" t="str">
            <v>骆李小区
一期20栋</v>
          </cell>
          <cell r="J3163" t="str">
            <v>涂建伍</v>
          </cell>
          <cell r="K3163">
            <v>38</v>
          </cell>
          <cell r="L3163" t="str">
            <v>14组</v>
          </cell>
        </row>
        <row r="3164">
          <cell r="A3164" t="str">
            <v>涂志平</v>
          </cell>
          <cell r="B3164" t="str">
            <v>男</v>
          </cell>
          <cell r="C3164" t="str">
            <v>1970-10-08</v>
          </cell>
          <cell r="D3164" t="str">
            <v>户主</v>
          </cell>
          <cell r="E3164" t="str">
            <v>湖北省鄂州市华容区段店镇骆李村涂家大湾１９号</v>
          </cell>
          <cell r="F3164" t="str">
            <v>420700197010083777</v>
          </cell>
          <cell r="G3164" t="str">
            <v>涂志平</v>
          </cell>
          <cell r="H3164">
            <v>3</v>
          </cell>
          <cell r="I3164" t="str">
            <v>118号</v>
          </cell>
          <cell r="J3164" t="str">
            <v>涂志平</v>
          </cell>
          <cell r="K3164">
            <v>55</v>
          </cell>
          <cell r="L3164" t="str">
            <v>15组</v>
          </cell>
        </row>
        <row r="3165">
          <cell r="A3165" t="str">
            <v>孙重琴</v>
          </cell>
          <cell r="B3165" t="str">
            <v>女</v>
          </cell>
          <cell r="C3165" t="str">
            <v>1968-11-19</v>
          </cell>
          <cell r="D3165" t="str">
            <v>妻</v>
          </cell>
          <cell r="E3165" t="str">
            <v>湖北省鄂州市华容区段店镇骆李村涂家大湾１９号</v>
          </cell>
          <cell r="F3165" t="str">
            <v>420700196811193648</v>
          </cell>
          <cell r="G3165" t="str">
            <v>孙重琴</v>
          </cell>
        </row>
        <row r="3165">
          <cell r="I3165" t="str">
            <v>118号</v>
          </cell>
          <cell r="J3165" t="str">
            <v>涂志平</v>
          </cell>
          <cell r="K3165">
            <v>57</v>
          </cell>
          <cell r="L3165" t="str">
            <v>15组</v>
          </cell>
        </row>
        <row r="3166">
          <cell r="A3166" t="str">
            <v>涂锦蜜</v>
          </cell>
          <cell r="B3166" t="str">
            <v>男</v>
          </cell>
          <cell r="C3166" t="str">
            <v>2003-07-25</v>
          </cell>
          <cell r="D3166" t="str">
            <v>子</v>
          </cell>
          <cell r="E3166" t="str">
            <v>湖北省鄂州市华容区段店镇骆李村涂家大湾１９号</v>
          </cell>
          <cell r="F3166" t="str">
            <v>420703200307250074</v>
          </cell>
          <cell r="G3166" t="str">
            <v>涂锦蜜</v>
          </cell>
        </row>
        <row r="3166">
          <cell r="I3166" t="str">
            <v>118号</v>
          </cell>
          <cell r="J3166" t="str">
            <v>涂志平</v>
          </cell>
          <cell r="K3166">
            <v>22</v>
          </cell>
          <cell r="L3166" t="str">
            <v>15组</v>
          </cell>
        </row>
        <row r="3167">
          <cell r="A3167" t="str">
            <v>涂五云</v>
          </cell>
          <cell r="B3167" t="str">
            <v>男</v>
          </cell>
          <cell r="C3167" t="str">
            <v>1956-01-28</v>
          </cell>
          <cell r="D3167" t="str">
            <v>户主</v>
          </cell>
          <cell r="E3167" t="str">
            <v>湖北省鄂州市华容区段店镇骆李村涂家大湾１９号</v>
          </cell>
          <cell r="F3167" t="str">
            <v>420700195601283771</v>
          </cell>
          <cell r="G3167" t="str">
            <v>涂五云</v>
          </cell>
          <cell r="H3167">
            <v>6</v>
          </cell>
          <cell r="I3167" t="str">
            <v>骆李小区一期176栋</v>
          </cell>
          <cell r="J3167" t="str">
            <v>涂五云</v>
          </cell>
          <cell r="K3167">
            <v>70</v>
          </cell>
          <cell r="L3167" t="str">
            <v>16组</v>
          </cell>
        </row>
        <row r="3168">
          <cell r="A3168" t="str">
            <v>马晨</v>
          </cell>
          <cell r="B3168" t="str">
            <v>女</v>
          </cell>
          <cell r="C3168" t="str">
            <v>1995-01-01</v>
          </cell>
          <cell r="D3168" t="str">
            <v>儿媳</v>
          </cell>
          <cell r="E3168" t="str">
            <v>湖北省鄂州市华容区段店镇骆李村涂家大湾１９号</v>
          </cell>
          <cell r="F3168" t="str">
            <v>420703199501013763</v>
          </cell>
          <cell r="G3168" t="str">
            <v>马晨</v>
          </cell>
        </row>
        <row r="3168">
          <cell r="I3168" t="str">
            <v>骆李小区一期176栋</v>
          </cell>
          <cell r="J3168" t="str">
            <v>涂五云</v>
          </cell>
          <cell r="K3168">
            <v>31</v>
          </cell>
          <cell r="L3168" t="str">
            <v>16组</v>
          </cell>
        </row>
        <row r="3169">
          <cell r="A3169" t="str">
            <v>熊又珍</v>
          </cell>
          <cell r="B3169" t="str">
            <v>女</v>
          </cell>
          <cell r="C3169" t="str">
            <v>1964-08-10</v>
          </cell>
          <cell r="D3169" t="str">
            <v>妻</v>
          </cell>
          <cell r="E3169" t="str">
            <v>湖北省鄂州市华容区段店镇骆李村涂家大湾１９号</v>
          </cell>
          <cell r="F3169" t="str">
            <v>420700196408103761</v>
          </cell>
          <cell r="G3169" t="str">
            <v>熊又珍</v>
          </cell>
        </row>
        <row r="3169">
          <cell r="I3169" t="str">
            <v>骆李小区一期176栋</v>
          </cell>
          <cell r="J3169" t="str">
            <v>涂五云</v>
          </cell>
          <cell r="K3169">
            <v>61</v>
          </cell>
          <cell r="L3169" t="str">
            <v>16组</v>
          </cell>
        </row>
        <row r="3170">
          <cell r="A3170" t="str">
            <v>涂晨妤</v>
          </cell>
          <cell r="B3170" t="str">
            <v>女</v>
          </cell>
          <cell r="C3170" t="str">
            <v>2020-04-19</v>
          </cell>
          <cell r="D3170" t="str">
            <v>孙女</v>
          </cell>
          <cell r="E3170" t="str">
            <v>湖北省鄂州市华容区段店镇骆李村涂家大湾１９号</v>
          </cell>
          <cell r="F3170" t="str">
            <v>420703202004190026</v>
          </cell>
          <cell r="G3170" t="str">
            <v>涂晨妤</v>
          </cell>
        </row>
        <row r="3170">
          <cell r="I3170" t="str">
            <v>骆李小区一期176栋</v>
          </cell>
          <cell r="J3170" t="str">
            <v>涂五云</v>
          </cell>
          <cell r="K3170">
            <v>6</v>
          </cell>
          <cell r="L3170" t="str">
            <v>16组</v>
          </cell>
        </row>
        <row r="3171">
          <cell r="A3171" t="str">
            <v>涂晨毅</v>
          </cell>
          <cell r="B3171" t="str">
            <v>男</v>
          </cell>
          <cell r="C3171" t="str">
            <v>2015-08-11</v>
          </cell>
          <cell r="D3171" t="str">
            <v>孙子</v>
          </cell>
          <cell r="E3171" t="str">
            <v>湖北省鄂州市华容区段店镇骆李村涂家大湾１９号</v>
          </cell>
          <cell r="F3171" t="str">
            <v>420703201508110013</v>
          </cell>
          <cell r="G3171" t="str">
            <v>涂晨毅</v>
          </cell>
        </row>
        <row r="3171">
          <cell r="I3171" t="str">
            <v>骆李小区一期176栋</v>
          </cell>
          <cell r="J3171" t="str">
            <v>涂五云</v>
          </cell>
          <cell r="K3171">
            <v>10</v>
          </cell>
          <cell r="L3171" t="str">
            <v>16组</v>
          </cell>
        </row>
        <row r="3172">
          <cell r="A3172" t="str">
            <v>涂韦峰</v>
          </cell>
          <cell r="B3172" t="str">
            <v>男</v>
          </cell>
          <cell r="C3172" t="str">
            <v>1992-02-23</v>
          </cell>
          <cell r="D3172" t="str">
            <v>子</v>
          </cell>
          <cell r="E3172" t="str">
            <v>湖北省鄂州市华容区段店镇骆李村涂家大湾１９号</v>
          </cell>
          <cell r="F3172" t="str">
            <v>420703199202233758</v>
          </cell>
          <cell r="G3172" t="str">
            <v>涂韦峰</v>
          </cell>
        </row>
        <row r="3172">
          <cell r="I3172" t="str">
            <v>骆李小区一期176栋</v>
          </cell>
          <cell r="J3172" t="str">
            <v>涂五云</v>
          </cell>
          <cell r="K3172">
            <v>34</v>
          </cell>
          <cell r="L3172" t="str">
            <v>16组</v>
          </cell>
        </row>
        <row r="3173">
          <cell r="A3173" t="str">
            <v>涂宇旺</v>
          </cell>
          <cell r="B3173" t="str">
            <v>男</v>
          </cell>
          <cell r="C3173" t="str">
            <v>1990-10-02</v>
          </cell>
          <cell r="D3173" t="str">
            <v>户主</v>
          </cell>
          <cell r="E3173" t="str">
            <v>湖北省鄂州市华容区段店镇骆李村涂家大湾19号</v>
          </cell>
          <cell r="F3173" t="str">
            <v>42070319901002875X</v>
          </cell>
          <cell r="G3173" t="str">
            <v>涂宇旺</v>
          </cell>
          <cell r="H3173">
            <v>1</v>
          </cell>
          <cell r="I3173" t="str">
            <v>骆李小区一期162栋</v>
          </cell>
          <cell r="J3173" t="str">
            <v>涂宇旺</v>
          </cell>
          <cell r="K3173">
            <v>35</v>
          </cell>
          <cell r="L3173" t="str">
            <v>16组</v>
          </cell>
        </row>
        <row r="3174">
          <cell r="A3174" t="str">
            <v>廖珍梅</v>
          </cell>
          <cell r="B3174" t="str">
            <v>女</v>
          </cell>
          <cell r="C3174" t="str">
            <v>1949-01-14</v>
          </cell>
          <cell r="D3174" t="str">
            <v>户主</v>
          </cell>
          <cell r="E3174" t="str">
            <v>湖北省鄂州市华容区段店镇骆李村涂家大湾１号</v>
          </cell>
          <cell r="F3174" t="str">
            <v>420700194901143805</v>
          </cell>
          <cell r="G3174" t="str">
            <v>廖珍梅</v>
          </cell>
          <cell r="H3174">
            <v>1</v>
          </cell>
          <cell r="I3174" t="str">
            <v>18号</v>
          </cell>
          <cell r="J3174" t="str">
            <v>廖珍梅</v>
          </cell>
          <cell r="K3174">
            <v>77</v>
          </cell>
          <cell r="L3174" t="str">
            <v>14组</v>
          </cell>
        </row>
        <row r="3175">
          <cell r="A3175" t="str">
            <v>涂继武</v>
          </cell>
          <cell r="B3175" t="str">
            <v>男</v>
          </cell>
          <cell r="C3175" t="str">
            <v>1972-06-05</v>
          </cell>
          <cell r="D3175" t="str">
            <v>户主</v>
          </cell>
          <cell r="E3175" t="str">
            <v>湖北省鄂州市华容区段店镇骆李村涂家大湾１号</v>
          </cell>
          <cell r="F3175" t="str">
            <v>420703197206053771</v>
          </cell>
          <cell r="G3175" t="str">
            <v>涂继武</v>
          </cell>
          <cell r="H3175">
            <v>1</v>
          </cell>
          <cell r="I3175" t="str">
            <v>骆李小区一期123栋</v>
          </cell>
          <cell r="J3175" t="str">
            <v>涂继武</v>
          </cell>
          <cell r="K3175">
            <v>54</v>
          </cell>
          <cell r="L3175" t="str">
            <v>16组</v>
          </cell>
        </row>
        <row r="3176">
          <cell r="A3176" t="str">
            <v>涂力平</v>
          </cell>
          <cell r="B3176" t="str">
            <v>男</v>
          </cell>
          <cell r="C3176" t="str">
            <v>1983-05-29</v>
          </cell>
          <cell r="D3176" t="str">
            <v>户主</v>
          </cell>
          <cell r="E3176" t="str">
            <v>湖北省鄂州市华容区段店镇骆李村涂家大湾1号</v>
          </cell>
          <cell r="F3176" t="str">
            <v>420703198305293775</v>
          </cell>
          <cell r="G3176" t="str">
            <v>涂力平</v>
          </cell>
          <cell r="H3176">
            <v>3</v>
          </cell>
          <cell r="I3176" t="str">
            <v>骆李小区一期3栋3单元2层201室</v>
          </cell>
          <cell r="J3176" t="str">
            <v>涂力平</v>
          </cell>
          <cell r="K3176">
            <v>43</v>
          </cell>
          <cell r="L3176" t="str">
            <v>14组</v>
          </cell>
        </row>
        <row r="3177">
          <cell r="A3177" t="str">
            <v>涂惜悦</v>
          </cell>
          <cell r="B3177" t="str">
            <v>女</v>
          </cell>
          <cell r="C3177" t="str">
            <v>2014-05-02</v>
          </cell>
          <cell r="D3177" t="str">
            <v>女</v>
          </cell>
          <cell r="E3177" t="str">
            <v>湖北省鄂州市华容区段店镇骆李村涂家大湾1号</v>
          </cell>
          <cell r="F3177" t="str">
            <v>42070320140502004X</v>
          </cell>
          <cell r="G3177" t="str">
            <v>涂惜悦</v>
          </cell>
        </row>
        <row r="3177">
          <cell r="I3177" t="str">
            <v>骆李小区一期3栋3单元2层201室</v>
          </cell>
          <cell r="J3177" t="str">
            <v>涂力平</v>
          </cell>
          <cell r="K3177">
            <v>12</v>
          </cell>
          <cell r="L3177" t="str">
            <v>14组</v>
          </cell>
        </row>
        <row r="3178">
          <cell r="A3178" t="str">
            <v>涂宏瑞</v>
          </cell>
          <cell r="B3178" t="str">
            <v>男</v>
          </cell>
          <cell r="C3178" t="str">
            <v>2010-12-14</v>
          </cell>
          <cell r="D3178" t="str">
            <v>子</v>
          </cell>
          <cell r="E3178" t="str">
            <v>湖北省鄂州市华容区段店镇骆李村涂家大湾1号</v>
          </cell>
          <cell r="F3178" t="str">
            <v>420703201012140016</v>
          </cell>
          <cell r="G3178" t="str">
            <v>涂宏瑞</v>
          </cell>
        </row>
        <row r="3178">
          <cell r="I3178" t="str">
            <v>骆李小区一期3栋3单元2层201室</v>
          </cell>
          <cell r="J3178" t="str">
            <v>涂力平</v>
          </cell>
          <cell r="K3178">
            <v>15</v>
          </cell>
          <cell r="L3178" t="str">
            <v>14组</v>
          </cell>
        </row>
        <row r="3179">
          <cell r="A3179" t="str">
            <v>高月英</v>
          </cell>
          <cell r="B3179" t="str">
            <v>女</v>
          </cell>
          <cell r="C3179" t="str">
            <v>1940-08-04</v>
          </cell>
          <cell r="D3179" t="str">
            <v>户主</v>
          </cell>
          <cell r="E3179" t="str">
            <v>湖北省鄂州市华容区段店镇骆李村涂家大湾２０号</v>
          </cell>
          <cell r="F3179" t="str">
            <v>420700194008043764</v>
          </cell>
          <cell r="G3179" t="str">
            <v>高月英</v>
          </cell>
          <cell r="H3179">
            <v>1</v>
          </cell>
          <cell r="I3179" t="str">
            <v>26号</v>
          </cell>
          <cell r="J3179" t="str">
            <v>高月英</v>
          </cell>
          <cell r="K3179">
            <v>85</v>
          </cell>
          <cell r="L3179" t="str">
            <v>14组</v>
          </cell>
        </row>
        <row r="3180">
          <cell r="A3180" t="str">
            <v>王淑宏</v>
          </cell>
          <cell r="B3180" t="str">
            <v>女</v>
          </cell>
          <cell r="C3180" t="str">
            <v>1970-04-15</v>
          </cell>
          <cell r="D3180" t="str">
            <v>户主</v>
          </cell>
          <cell r="E3180" t="str">
            <v>湖北省鄂州市华容区段店镇骆李村涂家大湾２０号</v>
          </cell>
          <cell r="F3180" t="str">
            <v>422601197004151545</v>
          </cell>
          <cell r="G3180" t="str">
            <v>王淑宏</v>
          </cell>
          <cell r="H3180">
            <v>2</v>
          </cell>
          <cell r="I3180" t="str">
            <v>骆李小区一期123栋</v>
          </cell>
          <cell r="J3180" t="str">
            <v>王淑宏</v>
          </cell>
          <cell r="K3180">
            <v>56</v>
          </cell>
          <cell r="L3180" t="str">
            <v>16组</v>
          </cell>
        </row>
        <row r="3181">
          <cell r="A3181" t="str">
            <v>涂玉婷</v>
          </cell>
          <cell r="B3181" t="str">
            <v>女</v>
          </cell>
          <cell r="C3181" t="str">
            <v>1996-01-29</v>
          </cell>
          <cell r="D3181" t="str">
            <v>长女</v>
          </cell>
          <cell r="E3181" t="str">
            <v>湖北省鄂州市华容区段店镇骆李村涂家大湾２０号</v>
          </cell>
          <cell r="F3181" t="str">
            <v>420703199601293766</v>
          </cell>
          <cell r="G3181" t="str">
            <v>涂玉婷</v>
          </cell>
        </row>
        <row r="3181">
          <cell r="I3181" t="str">
            <v>骆李小区一期123栋</v>
          </cell>
          <cell r="J3181" t="str">
            <v>王淑宏</v>
          </cell>
          <cell r="K3181">
            <v>30</v>
          </cell>
          <cell r="L3181" t="str">
            <v>16组</v>
          </cell>
        </row>
        <row r="3182">
          <cell r="A3182" t="str">
            <v>涂庆丰</v>
          </cell>
          <cell r="B3182" t="str">
            <v>男</v>
          </cell>
          <cell r="C3182" t="str">
            <v>1987-09-08</v>
          </cell>
          <cell r="D3182" t="str">
            <v>户主</v>
          </cell>
          <cell r="E3182" t="str">
            <v>湖北省鄂州市华容区段店镇骆李村涂家大湾20号</v>
          </cell>
          <cell r="F3182" t="str">
            <v>420703198709083758</v>
          </cell>
          <cell r="G3182" t="str">
            <v>涂庆丰</v>
          </cell>
          <cell r="H3182">
            <v>1</v>
          </cell>
          <cell r="I3182" t="str">
            <v>骆李小区一期161栋</v>
          </cell>
          <cell r="J3182" t="str">
            <v>涂庆丰</v>
          </cell>
          <cell r="K3182">
            <v>38</v>
          </cell>
          <cell r="L3182" t="str">
            <v>16组</v>
          </cell>
        </row>
        <row r="3183">
          <cell r="A3183" t="str">
            <v>涂丑平</v>
          </cell>
          <cell r="B3183" t="str">
            <v>男</v>
          </cell>
          <cell r="C3183" t="str">
            <v>1974-03-05</v>
          </cell>
          <cell r="D3183" t="str">
            <v>户主</v>
          </cell>
          <cell r="E3183" t="str">
            <v>湖北省鄂州市华容区段店镇骆李村涂家大湾216号</v>
          </cell>
          <cell r="F3183" t="str">
            <v>420700197403053798</v>
          </cell>
          <cell r="G3183" t="str">
            <v>涂丑平</v>
          </cell>
          <cell r="H3183">
            <v>2</v>
          </cell>
          <cell r="I3183" t="str">
            <v>骆李小区一期36栋</v>
          </cell>
          <cell r="J3183" t="str">
            <v>涂丑平</v>
          </cell>
          <cell r="K3183">
            <v>52</v>
          </cell>
          <cell r="L3183" t="str">
            <v>15组</v>
          </cell>
        </row>
        <row r="3184">
          <cell r="A3184" t="str">
            <v>涂正团</v>
          </cell>
          <cell r="B3184" t="str">
            <v>男</v>
          </cell>
          <cell r="C3184" t="str">
            <v>1999-09-10</v>
          </cell>
          <cell r="D3184" t="str">
            <v>子</v>
          </cell>
          <cell r="E3184" t="str">
            <v>湖北省鄂州市华容区段店镇骆李村涂家大湾216号</v>
          </cell>
          <cell r="F3184" t="str">
            <v>420703199909100019</v>
          </cell>
          <cell r="G3184" t="str">
            <v>涂正团</v>
          </cell>
        </row>
        <row r="3184">
          <cell r="I3184" t="str">
            <v>骆李小区一期36栋</v>
          </cell>
          <cell r="J3184" t="str">
            <v>涂丑平</v>
          </cell>
          <cell r="K3184">
            <v>26</v>
          </cell>
          <cell r="L3184" t="str">
            <v>15组</v>
          </cell>
        </row>
        <row r="3185">
          <cell r="A3185" t="str">
            <v>涂建良</v>
          </cell>
          <cell r="B3185" t="str">
            <v>男</v>
          </cell>
          <cell r="C3185" t="str">
            <v>1964-10-20</v>
          </cell>
          <cell r="D3185" t="str">
            <v>户主</v>
          </cell>
          <cell r="E3185" t="str">
            <v>湖北省鄂州市华容区段店镇骆李村涂家大湾２１号</v>
          </cell>
          <cell r="F3185" t="str">
            <v>420700196410203833</v>
          </cell>
          <cell r="G3185" t="str">
            <v>涂建良</v>
          </cell>
          <cell r="H3185">
            <v>3</v>
          </cell>
          <cell r="I3185" t="str">
            <v>292号</v>
          </cell>
          <cell r="J3185" t="str">
            <v>涂建良</v>
          </cell>
          <cell r="K3185">
            <v>61</v>
          </cell>
          <cell r="L3185" t="str">
            <v>14组</v>
          </cell>
        </row>
        <row r="3186">
          <cell r="A3186" t="str">
            <v>熊初云</v>
          </cell>
          <cell r="B3186" t="str">
            <v>女</v>
          </cell>
          <cell r="C3186" t="str">
            <v>1939-07-29</v>
          </cell>
          <cell r="D3186" t="str">
            <v>母亲</v>
          </cell>
          <cell r="E3186" t="str">
            <v>湖北省鄂州市华容区段店镇骆李村涂家大湾２１号</v>
          </cell>
          <cell r="F3186" t="str">
            <v>420700193907293762</v>
          </cell>
          <cell r="G3186" t="str">
            <v>熊初云</v>
          </cell>
        </row>
        <row r="3186">
          <cell r="I3186" t="str">
            <v>292号</v>
          </cell>
          <cell r="J3186" t="str">
            <v>涂建良</v>
          </cell>
          <cell r="K3186">
            <v>86</v>
          </cell>
          <cell r="L3186" t="str">
            <v>14组</v>
          </cell>
        </row>
        <row r="3187">
          <cell r="A3187" t="str">
            <v>陈八英</v>
          </cell>
          <cell r="B3187" t="str">
            <v>女</v>
          </cell>
          <cell r="C3187" t="str">
            <v>1968-03-09</v>
          </cell>
          <cell r="D3187" t="str">
            <v>妻</v>
          </cell>
          <cell r="E3187" t="str">
            <v>湖北省鄂州市华容区段店镇骆李村涂家大湾２１号</v>
          </cell>
          <cell r="F3187" t="str">
            <v>420700196803096207</v>
          </cell>
          <cell r="G3187" t="str">
            <v>陈八英</v>
          </cell>
        </row>
        <row r="3187">
          <cell r="I3187" t="str">
            <v>292号</v>
          </cell>
          <cell r="J3187" t="str">
            <v>涂建良</v>
          </cell>
          <cell r="K3187">
            <v>58</v>
          </cell>
          <cell r="L3187" t="str">
            <v>14组</v>
          </cell>
        </row>
        <row r="3188">
          <cell r="A3188" t="str">
            <v>涂少均</v>
          </cell>
          <cell r="B3188" t="str">
            <v>男</v>
          </cell>
          <cell r="C3188" t="str">
            <v>1959-06-20</v>
          </cell>
          <cell r="D3188" t="str">
            <v>户主</v>
          </cell>
          <cell r="E3188" t="str">
            <v>湖北省鄂州市华容区段店镇骆李村涂家大湾２１号</v>
          </cell>
          <cell r="F3188" t="str">
            <v>420700195906203779</v>
          </cell>
          <cell r="G3188" t="str">
            <v>涂少均</v>
          </cell>
          <cell r="H3188">
            <v>7</v>
          </cell>
          <cell r="I3188" t="str">
            <v>骆李小区一期110栋</v>
          </cell>
          <cell r="J3188" t="str">
            <v>涂少均</v>
          </cell>
          <cell r="K3188">
            <v>67</v>
          </cell>
          <cell r="L3188" t="str">
            <v>15组</v>
          </cell>
        </row>
        <row r="3189">
          <cell r="A3189" t="str">
            <v>涂凯勤</v>
          </cell>
          <cell r="B3189" t="str">
            <v>男</v>
          </cell>
          <cell r="C3189" t="str">
            <v>1989-10-10</v>
          </cell>
          <cell r="D3189" t="str">
            <v>次子</v>
          </cell>
          <cell r="E3189" t="str">
            <v>湖北省鄂州市华容区段店镇骆李村涂家大湾２１号</v>
          </cell>
          <cell r="F3189" t="str">
            <v>420703198910103757</v>
          </cell>
          <cell r="G3189" t="str">
            <v>涂凯勤</v>
          </cell>
        </row>
        <row r="3189">
          <cell r="I3189" t="str">
            <v>骆李小区一期110栋</v>
          </cell>
          <cell r="J3189" t="str">
            <v>涂少均</v>
          </cell>
          <cell r="K3189">
            <v>36</v>
          </cell>
          <cell r="L3189" t="str">
            <v>15组</v>
          </cell>
        </row>
        <row r="3190">
          <cell r="A3190" t="str">
            <v>余桃枝</v>
          </cell>
          <cell r="B3190" t="str">
            <v>女</v>
          </cell>
          <cell r="C3190" t="str">
            <v>1959-07-28</v>
          </cell>
          <cell r="D3190" t="str">
            <v>妻</v>
          </cell>
          <cell r="E3190" t="str">
            <v>湖北省鄂州市华容区段店镇骆李村涂家大湾２１号</v>
          </cell>
          <cell r="F3190" t="str">
            <v>420700195907283782</v>
          </cell>
          <cell r="G3190" t="str">
            <v>余桃枝</v>
          </cell>
        </row>
        <row r="3190">
          <cell r="I3190" t="str">
            <v>骆李小区一期110栋</v>
          </cell>
          <cell r="J3190" t="str">
            <v>涂少均</v>
          </cell>
          <cell r="K3190">
            <v>66</v>
          </cell>
          <cell r="L3190" t="str">
            <v>15组</v>
          </cell>
        </row>
        <row r="3191">
          <cell r="A3191" t="str">
            <v>涂一晗</v>
          </cell>
          <cell r="B3191" t="str">
            <v>男</v>
          </cell>
          <cell r="C3191" t="str">
            <v>2019-10-04</v>
          </cell>
          <cell r="D3191" t="str">
            <v>孙子</v>
          </cell>
          <cell r="E3191" t="str">
            <v>湖北省鄂州市华容区段店镇骆李村涂家大湾２１号</v>
          </cell>
          <cell r="F3191" t="str">
            <v>420703201910040113</v>
          </cell>
          <cell r="G3191" t="str">
            <v>涂天易</v>
          </cell>
        </row>
        <row r="3191">
          <cell r="I3191" t="str">
            <v>骆李小区一期110栋</v>
          </cell>
          <cell r="J3191" t="str">
            <v>涂少均</v>
          </cell>
          <cell r="K3191">
            <v>6</v>
          </cell>
          <cell r="L3191" t="str">
            <v>15组</v>
          </cell>
        </row>
        <row r="3192">
          <cell r="A3192" t="str">
            <v>涂凯伦</v>
          </cell>
          <cell r="B3192" t="str">
            <v>男</v>
          </cell>
          <cell r="C3192" t="str">
            <v>1985-10-15</v>
          </cell>
          <cell r="D3192" t="str">
            <v>子</v>
          </cell>
          <cell r="E3192" t="str">
            <v>湖北省鄂州市华容区段店镇骆李村涂家大湾２１号</v>
          </cell>
          <cell r="F3192" t="str">
            <v>420703198510150036</v>
          </cell>
          <cell r="G3192" t="str">
            <v>涂凯伦</v>
          </cell>
        </row>
        <row r="3192">
          <cell r="I3192" t="str">
            <v>骆李小区一期110栋</v>
          </cell>
          <cell r="J3192" t="str">
            <v>涂少均</v>
          </cell>
          <cell r="K3192">
            <v>40</v>
          </cell>
          <cell r="L3192" t="str">
            <v>15组</v>
          </cell>
        </row>
        <row r="3193">
          <cell r="A3193" t="str">
            <v>涂安哲</v>
          </cell>
          <cell r="B3193" t="str">
            <v>男</v>
          </cell>
          <cell r="C3193">
            <v>44635</v>
          </cell>
          <cell r="D3193" t="str">
            <v>孙子</v>
          </cell>
          <cell r="E3193" t="str">
            <v>湖北省鄂州市华容区段店镇骆李村涂家大湾２１号</v>
          </cell>
          <cell r="F3193" t="str">
            <v>420703202203150051</v>
          </cell>
          <cell r="G3193" t="str">
            <v>涂安哲</v>
          </cell>
        </row>
        <row r="3193">
          <cell r="I3193" t="str">
            <v>骆李小区一期111栋</v>
          </cell>
          <cell r="J3193" t="str">
            <v>涂少均</v>
          </cell>
          <cell r="K3193">
            <v>4</v>
          </cell>
          <cell r="L3193" t="str">
            <v>15组</v>
          </cell>
        </row>
        <row r="3194">
          <cell r="A3194" t="str">
            <v>涂思妍 </v>
          </cell>
          <cell r="B3194" t="str">
            <v>女</v>
          </cell>
          <cell r="C3194">
            <v>45091</v>
          </cell>
          <cell r="D3194" t="str">
            <v>孙女</v>
          </cell>
          <cell r="E3194" t="str">
            <v>湖北省鄂州市华容区段店镇骆李村涂家大湾２１号</v>
          </cell>
          <cell r="F3194" t="str">
            <v>420703202306140067</v>
          </cell>
          <cell r="G3194" t="str">
            <v>涂思妍 </v>
          </cell>
        </row>
        <row r="3194">
          <cell r="I3194" t="str">
            <v>骆李小区一期112栋</v>
          </cell>
          <cell r="J3194" t="str">
            <v>涂少均</v>
          </cell>
          <cell r="K3194">
            <v>3</v>
          </cell>
          <cell r="L3194" t="str">
            <v>15组</v>
          </cell>
        </row>
        <row r="3195">
          <cell r="A3195" t="str">
            <v>孔桔英</v>
          </cell>
          <cell r="B3195" t="str">
            <v>女</v>
          </cell>
          <cell r="C3195" t="str">
            <v>1949-08-15</v>
          </cell>
          <cell r="D3195" t="str">
            <v>户主</v>
          </cell>
          <cell r="E3195" t="str">
            <v>湖北省鄂州市华容区段店镇骆李村涂家大湾２１号</v>
          </cell>
          <cell r="F3195" t="str">
            <v>42070019490815382X</v>
          </cell>
          <cell r="G3195" t="str">
            <v>孔桔英</v>
          </cell>
          <cell r="H3195">
            <v>1</v>
          </cell>
          <cell r="I3195" t="str">
            <v>骆李小区一期129栋</v>
          </cell>
          <cell r="J3195" t="str">
            <v>孔桔英</v>
          </cell>
          <cell r="K3195">
            <v>76</v>
          </cell>
          <cell r="L3195" t="str">
            <v>16组</v>
          </cell>
        </row>
        <row r="3196">
          <cell r="A3196" t="str">
            <v>涂建县</v>
          </cell>
          <cell r="B3196" t="str">
            <v>男</v>
          </cell>
          <cell r="C3196" t="str">
            <v>1969-04-12</v>
          </cell>
          <cell r="D3196" t="str">
            <v>户主</v>
          </cell>
          <cell r="E3196" t="str">
            <v>湖北省鄂州市华容区段店镇骆李村涂家大湾２２号</v>
          </cell>
          <cell r="F3196" t="str">
            <v>42070019690412377X</v>
          </cell>
          <cell r="G3196" t="str">
            <v>涂建县</v>
          </cell>
          <cell r="H3196">
            <v>3</v>
          </cell>
          <cell r="I3196" t="str">
            <v>1号</v>
          </cell>
          <cell r="J3196" t="str">
            <v>涂建县</v>
          </cell>
          <cell r="K3196">
            <v>57</v>
          </cell>
          <cell r="L3196" t="str">
            <v>14组</v>
          </cell>
        </row>
        <row r="3197">
          <cell r="A3197" t="str">
            <v>熊桂荣</v>
          </cell>
          <cell r="B3197" t="str">
            <v>女</v>
          </cell>
          <cell r="C3197" t="str">
            <v>1969-01-10</v>
          </cell>
          <cell r="D3197" t="str">
            <v>妻</v>
          </cell>
          <cell r="E3197" t="str">
            <v>湖北省鄂州市华容区段店镇骆李村涂家大湾２２号</v>
          </cell>
          <cell r="F3197" t="str">
            <v>420703196901103801</v>
          </cell>
          <cell r="G3197" t="str">
            <v>熊桂荣</v>
          </cell>
        </row>
        <row r="3197">
          <cell r="I3197" t="str">
            <v>1号</v>
          </cell>
          <cell r="J3197" t="str">
            <v>涂建县</v>
          </cell>
          <cell r="K3197">
            <v>57</v>
          </cell>
          <cell r="L3197" t="str">
            <v>14组</v>
          </cell>
        </row>
        <row r="3198">
          <cell r="A3198" t="str">
            <v>涂正关</v>
          </cell>
          <cell r="B3198" t="str">
            <v>男</v>
          </cell>
          <cell r="C3198" t="str">
            <v>1994-10-06</v>
          </cell>
          <cell r="D3198" t="str">
            <v>长子</v>
          </cell>
          <cell r="E3198" t="str">
            <v>湖北省鄂州市华容区段店镇骆李村涂家大湾２２号</v>
          </cell>
          <cell r="F3198" t="str">
            <v>420703199410063757</v>
          </cell>
          <cell r="G3198" t="str">
            <v>涂正关</v>
          </cell>
        </row>
        <row r="3198">
          <cell r="I3198" t="str">
            <v>1号</v>
          </cell>
          <cell r="J3198" t="str">
            <v>涂建县</v>
          </cell>
          <cell r="K3198">
            <v>31</v>
          </cell>
          <cell r="L3198" t="str">
            <v>14组</v>
          </cell>
        </row>
        <row r="3199">
          <cell r="A3199" t="str">
            <v>涂细苕</v>
          </cell>
          <cell r="B3199" t="str">
            <v>男</v>
          </cell>
          <cell r="C3199" t="str">
            <v>1953-10-05</v>
          </cell>
          <cell r="D3199" t="str">
            <v>户主</v>
          </cell>
          <cell r="E3199" t="str">
            <v>湖北省鄂州市华容区段店镇骆李村涂家大湾２２号</v>
          </cell>
          <cell r="F3199" t="str">
            <v>420700195310053773</v>
          </cell>
          <cell r="G3199" t="str">
            <v>涂细苕</v>
          </cell>
          <cell r="H3199">
            <v>5</v>
          </cell>
          <cell r="I3199" t="str">
            <v>96号</v>
          </cell>
          <cell r="J3199" t="str">
            <v>涂细苕</v>
          </cell>
          <cell r="K3199">
            <v>72</v>
          </cell>
          <cell r="L3199" t="str">
            <v>15组</v>
          </cell>
        </row>
        <row r="3200">
          <cell r="A3200" t="str">
            <v>吴秋银</v>
          </cell>
          <cell r="B3200" t="str">
            <v>女</v>
          </cell>
          <cell r="C3200" t="str">
            <v>1985-09-09</v>
          </cell>
          <cell r="D3200" t="str">
            <v>儿媳</v>
          </cell>
          <cell r="E3200" t="str">
            <v>湖北省鄂州市华容区段店镇骆李村涂家大湾２２号</v>
          </cell>
          <cell r="F3200" t="str">
            <v>420703198509094065</v>
          </cell>
          <cell r="G3200" t="str">
            <v>吴秋银</v>
          </cell>
        </row>
        <row r="3200">
          <cell r="I3200" t="str">
            <v>96号</v>
          </cell>
          <cell r="J3200" t="str">
            <v>涂细苕</v>
          </cell>
          <cell r="K3200">
            <v>40</v>
          </cell>
          <cell r="L3200" t="str">
            <v>15组</v>
          </cell>
        </row>
        <row r="3201">
          <cell r="A3201" t="str">
            <v>涂子辰</v>
          </cell>
          <cell r="B3201" t="str">
            <v>男</v>
          </cell>
          <cell r="C3201" t="str">
            <v>2012-12-05</v>
          </cell>
          <cell r="D3201" t="str">
            <v>孙子</v>
          </cell>
          <cell r="E3201" t="str">
            <v>湖北省鄂州市华容区段店镇骆李村涂家大湾２２号</v>
          </cell>
          <cell r="F3201" t="str">
            <v>420703201212050154</v>
          </cell>
          <cell r="G3201" t="str">
            <v>涂子辰</v>
          </cell>
        </row>
        <row r="3201">
          <cell r="I3201" t="str">
            <v>96号</v>
          </cell>
          <cell r="J3201" t="str">
            <v>涂细苕</v>
          </cell>
          <cell r="K3201">
            <v>13</v>
          </cell>
          <cell r="L3201" t="str">
            <v>15组</v>
          </cell>
        </row>
        <row r="3202">
          <cell r="A3202" t="str">
            <v>涂子一</v>
          </cell>
          <cell r="B3202" t="str">
            <v>男</v>
          </cell>
          <cell r="C3202" t="str">
            <v>2018-03-17</v>
          </cell>
          <cell r="D3202" t="str">
            <v>孙子</v>
          </cell>
          <cell r="E3202" t="str">
            <v>湖北省鄂州市华容区段店镇骆李村涂家大湾２２号</v>
          </cell>
          <cell r="F3202" t="str">
            <v>420703201803170035</v>
          </cell>
          <cell r="G3202" t="str">
            <v>涂子一</v>
          </cell>
        </row>
        <row r="3202">
          <cell r="I3202" t="str">
            <v>96号</v>
          </cell>
          <cell r="J3202" t="str">
            <v>涂细苕</v>
          </cell>
          <cell r="K3202">
            <v>8</v>
          </cell>
          <cell r="L3202" t="str">
            <v>15组</v>
          </cell>
        </row>
        <row r="3203">
          <cell r="A3203" t="str">
            <v>涂凯飞</v>
          </cell>
          <cell r="B3203" t="str">
            <v>男</v>
          </cell>
          <cell r="C3203" t="str">
            <v>1987-06-14</v>
          </cell>
          <cell r="D3203" t="str">
            <v>子</v>
          </cell>
          <cell r="E3203" t="str">
            <v>湖北省鄂州市华容区段店镇骆李村涂家大湾２２号</v>
          </cell>
          <cell r="F3203" t="str">
            <v>420703198706143751</v>
          </cell>
          <cell r="G3203" t="str">
            <v>涂凯飞</v>
          </cell>
        </row>
        <row r="3203">
          <cell r="I3203" t="str">
            <v>96号</v>
          </cell>
          <cell r="J3203" t="str">
            <v>涂细苕</v>
          </cell>
          <cell r="K3203">
            <v>39</v>
          </cell>
          <cell r="L3203" t="str">
            <v>15组</v>
          </cell>
        </row>
        <row r="3204">
          <cell r="A3204" t="str">
            <v>涂唤云</v>
          </cell>
          <cell r="B3204" t="str">
            <v>男</v>
          </cell>
          <cell r="C3204" t="str">
            <v>1964-04-22</v>
          </cell>
          <cell r="D3204" t="str">
            <v>户主</v>
          </cell>
          <cell r="E3204" t="str">
            <v>湖北省鄂州市华容区段店镇骆李村涂家大湾２２号</v>
          </cell>
          <cell r="F3204" t="str">
            <v>420700196404223774</v>
          </cell>
          <cell r="G3204" t="str">
            <v>涂唤云</v>
          </cell>
          <cell r="H3204">
            <v>3</v>
          </cell>
          <cell r="I3204" t="str">
            <v>119号</v>
          </cell>
          <cell r="J3204" t="str">
            <v>涂唤云</v>
          </cell>
          <cell r="K3204">
            <v>62</v>
          </cell>
          <cell r="L3204" t="str">
            <v>16组</v>
          </cell>
        </row>
        <row r="3205">
          <cell r="A3205" t="str">
            <v>涂小益</v>
          </cell>
          <cell r="B3205" t="str">
            <v>男</v>
          </cell>
          <cell r="C3205" t="str">
            <v>1988-04-19</v>
          </cell>
          <cell r="D3205" t="str">
            <v>次子</v>
          </cell>
          <cell r="E3205" t="str">
            <v>湖北省鄂州市华容区段店镇骆李村涂家大湾２２号</v>
          </cell>
          <cell r="F3205" t="str">
            <v>420703198804193779</v>
          </cell>
          <cell r="G3205" t="str">
            <v>涂小益</v>
          </cell>
        </row>
        <row r="3205">
          <cell r="I3205" t="str">
            <v>119号</v>
          </cell>
          <cell r="J3205" t="str">
            <v>涂唤云</v>
          </cell>
          <cell r="K3205">
            <v>38</v>
          </cell>
          <cell r="L3205" t="str">
            <v>16组</v>
          </cell>
        </row>
        <row r="3206">
          <cell r="A3206" t="str">
            <v>涂银兰</v>
          </cell>
          <cell r="B3206" t="str">
            <v>女</v>
          </cell>
          <cell r="C3206" t="str">
            <v>1965-03-12</v>
          </cell>
          <cell r="D3206" t="str">
            <v>妻</v>
          </cell>
          <cell r="E3206" t="str">
            <v>湖北省鄂州市华容区段店镇骆李村涂家大湾２２号</v>
          </cell>
          <cell r="F3206" t="str">
            <v>420700196503123760</v>
          </cell>
          <cell r="G3206" t="str">
            <v>涂银兰</v>
          </cell>
        </row>
        <row r="3206">
          <cell r="I3206" t="str">
            <v>119号</v>
          </cell>
          <cell r="J3206" t="str">
            <v>涂唤云</v>
          </cell>
          <cell r="K3206">
            <v>61</v>
          </cell>
          <cell r="L3206" t="str">
            <v>16组</v>
          </cell>
        </row>
        <row r="3207">
          <cell r="A3207" t="str">
            <v>涂友初</v>
          </cell>
          <cell r="B3207" t="str">
            <v>男</v>
          </cell>
          <cell r="C3207" t="str">
            <v>1985-01-04</v>
          </cell>
          <cell r="D3207" t="str">
            <v>户主</v>
          </cell>
          <cell r="E3207" t="str">
            <v>湖北省鄂州市华容区段店镇骆李村涂家大湾22号</v>
          </cell>
          <cell r="F3207" t="str">
            <v>420703198501043757</v>
          </cell>
          <cell r="G3207" t="str">
            <v>涂友初</v>
          </cell>
          <cell r="H3207">
            <v>3</v>
          </cell>
          <cell r="I3207" t="str">
            <v>119号</v>
          </cell>
          <cell r="J3207" t="str">
            <v>涂友初</v>
          </cell>
          <cell r="K3207">
            <v>41</v>
          </cell>
          <cell r="L3207" t="str">
            <v>16组</v>
          </cell>
        </row>
        <row r="3208">
          <cell r="A3208" t="str">
            <v>涂希媛</v>
          </cell>
          <cell r="B3208" t="str">
            <v>女</v>
          </cell>
          <cell r="C3208" t="str">
            <v>2013-09-17</v>
          </cell>
          <cell r="D3208" t="str">
            <v>女</v>
          </cell>
          <cell r="E3208" t="str">
            <v>湖北省鄂州市华容区段店镇骆李村涂家大湾22号</v>
          </cell>
          <cell r="F3208" t="str">
            <v>420703201309170080</v>
          </cell>
          <cell r="G3208" t="str">
            <v>涂希媛</v>
          </cell>
        </row>
        <row r="3208">
          <cell r="I3208" t="str">
            <v>119号</v>
          </cell>
          <cell r="J3208" t="str">
            <v>涂友初</v>
          </cell>
          <cell r="K3208">
            <v>12</v>
          </cell>
          <cell r="L3208" t="str">
            <v>16组</v>
          </cell>
        </row>
        <row r="3209">
          <cell r="A3209" t="str">
            <v>涂希卓</v>
          </cell>
          <cell r="B3209" t="str">
            <v>男</v>
          </cell>
          <cell r="C3209" t="str">
            <v>2015-09-02</v>
          </cell>
          <cell r="D3209" t="str">
            <v>孙子</v>
          </cell>
          <cell r="E3209" t="str">
            <v>湖北省鄂州市华容区段店镇骆李村涂家大湾22号</v>
          </cell>
          <cell r="F3209" t="str">
            <v>420703201509020036</v>
          </cell>
          <cell r="G3209" t="str">
            <v>涂希卓</v>
          </cell>
        </row>
        <row r="3209">
          <cell r="I3209" t="str">
            <v>119号</v>
          </cell>
          <cell r="J3209" t="str">
            <v>涂友初</v>
          </cell>
          <cell r="K3209">
            <v>10</v>
          </cell>
          <cell r="L3209" t="str">
            <v>16组</v>
          </cell>
        </row>
        <row r="3210">
          <cell r="A3210" t="str">
            <v>熊业虾</v>
          </cell>
          <cell r="B3210" t="str">
            <v>女</v>
          </cell>
          <cell r="C3210" t="str">
            <v>1962-07-01</v>
          </cell>
          <cell r="D3210" t="str">
            <v>户主</v>
          </cell>
          <cell r="E3210" t="str">
            <v>湖北省鄂州市华容区段店镇骆李村涂家大湾231号</v>
          </cell>
          <cell r="F3210" t="str">
            <v>420700196207013807</v>
          </cell>
          <cell r="G3210" t="str">
            <v>熊业虾</v>
          </cell>
          <cell r="H3210">
            <v>5</v>
          </cell>
          <cell r="I3210" t="str">
            <v>骆李小区一期38栋</v>
          </cell>
          <cell r="J3210" t="str">
            <v>熊业虾</v>
          </cell>
          <cell r="K3210">
            <v>63</v>
          </cell>
          <cell r="L3210" t="str">
            <v>14组</v>
          </cell>
        </row>
        <row r="3211">
          <cell r="A3211" t="str">
            <v>郭细红</v>
          </cell>
          <cell r="B3211" t="str">
            <v>女</v>
          </cell>
          <cell r="C3211" t="str">
            <v>1988-09-12</v>
          </cell>
          <cell r="D3211" t="str">
            <v>儿媳</v>
          </cell>
          <cell r="E3211" t="str">
            <v>湖北省鄂州市华容区段店镇骆李村涂家大湾231号</v>
          </cell>
          <cell r="F3211" t="str">
            <v>420222198809125443</v>
          </cell>
          <cell r="G3211" t="str">
            <v>郭细红</v>
          </cell>
        </row>
        <row r="3211">
          <cell r="I3211" t="str">
            <v>骆李小区一期38栋</v>
          </cell>
          <cell r="J3211" t="str">
            <v>熊业虾</v>
          </cell>
          <cell r="K3211">
            <v>37</v>
          </cell>
          <cell r="L3211" t="str">
            <v>14组</v>
          </cell>
        </row>
        <row r="3212">
          <cell r="A3212" t="str">
            <v>涂安易</v>
          </cell>
          <cell r="B3212" t="str">
            <v>女</v>
          </cell>
          <cell r="C3212" t="str">
            <v>2017-03-16</v>
          </cell>
          <cell r="D3212" t="str">
            <v>孙女</v>
          </cell>
          <cell r="E3212" t="str">
            <v>湖北省鄂州市华容区段店镇骆李村涂家大湾231号</v>
          </cell>
          <cell r="F3212" t="str">
            <v>420703201703160040</v>
          </cell>
          <cell r="G3212" t="str">
            <v>涂安易</v>
          </cell>
        </row>
        <row r="3212">
          <cell r="I3212" t="str">
            <v>骆李小区一期38栋</v>
          </cell>
          <cell r="J3212" t="str">
            <v>熊业虾</v>
          </cell>
          <cell r="K3212">
            <v>9</v>
          </cell>
          <cell r="L3212" t="str">
            <v>14组</v>
          </cell>
        </row>
        <row r="3213">
          <cell r="A3213" t="str">
            <v>涂安明</v>
          </cell>
          <cell r="B3213" t="str">
            <v>男</v>
          </cell>
          <cell r="C3213" t="str">
            <v>2012-09-30</v>
          </cell>
          <cell r="D3213" t="str">
            <v>孙子</v>
          </cell>
          <cell r="E3213" t="str">
            <v>湖北省鄂州市华容区段店镇骆李村涂家大湾231号</v>
          </cell>
          <cell r="F3213" t="str">
            <v>420703201209300095</v>
          </cell>
          <cell r="G3213" t="str">
            <v>涂安明</v>
          </cell>
        </row>
        <row r="3213">
          <cell r="I3213" t="str">
            <v>骆李小区一期38栋</v>
          </cell>
          <cell r="J3213" t="str">
            <v>熊业虾</v>
          </cell>
          <cell r="K3213">
            <v>13</v>
          </cell>
          <cell r="L3213" t="str">
            <v>14组</v>
          </cell>
        </row>
        <row r="3214">
          <cell r="A3214" t="str">
            <v>涂发强</v>
          </cell>
          <cell r="B3214" t="str">
            <v>男</v>
          </cell>
          <cell r="C3214" t="str">
            <v>1987-02-22</v>
          </cell>
          <cell r="D3214" t="str">
            <v>子</v>
          </cell>
          <cell r="E3214" t="str">
            <v>湖北省鄂州市华容区段店镇骆李村涂家大湾231号</v>
          </cell>
          <cell r="F3214" t="str">
            <v>420703198702223754</v>
          </cell>
          <cell r="G3214" t="str">
            <v>涂发强</v>
          </cell>
        </row>
        <row r="3214">
          <cell r="I3214" t="str">
            <v>骆李小区一期38栋</v>
          </cell>
          <cell r="J3214" t="str">
            <v>熊业虾</v>
          </cell>
          <cell r="K3214">
            <v>39</v>
          </cell>
          <cell r="L3214" t="str">
            <v>14组</v>
          </cell>
        </row>
        <row r="3215">
          <cell r="A3215" t="str">
            <v>涂友书</v>
          </cell>
          <cell r="B3215" t="str">
            <v>男</v>
          </cell>
          <cell r="C3215" t="str">
            <v>1945-12-30</v>
          </cell>
          <cell r="D3215" t="str">
            <v>户主</v>
          </cell>
          <cell r="E3215" t="str">
            <v>湖北省鄂州市华容区段店镇骆李村涂家大湾２３号</v>
          </cell>
          <cell r="F3215" t="str">
            <v>420700194512303772</v>
          </cell>
          <cell r="G3215" t="str">
            <v>涂友书</v>
          </cell>
          <cell r="H3215">
            <v>2</v>
          </cell>
          <cell r="I3215" t="str">
            <v>2号</v>
          </cell>
          <cell r="J3215" t="str">
            <v>涂友书</v>
          </cell>
          <cell r="K3215">
            <v>80</v>
          </cell>
          <cell r="L3215" t="str">
            <v>14组</v>
          </cell>
        </row>
        <row r="3216">
          <cell r="A3216" t="str">
            <v>陈家兰</v>
          </cell>
          <cell r="B3216" t="str">
            <v>女</v>
          </cell>
          <cell r="C3216" t="str">
            <v>1950-08-01</v>
          </cell>
          <cell r="D3216" t="str">
            <v>妻</v>
          </cell>
          <cell r="E3216" t="str">
            <v>湖北省鄂州市华容区段店镇骆李村涂家大湾２３号</v>
          </cell>
          <cell r="F3216" t="str">
            <v>420700195008013762</v>
          </cell>
          <cell r="G3216" t="str">
            <v>陈家兰</v>
          </cell>
        </row>
        <row r="3216">
          <cell r="I3216" t="str">
            <v>2号</v>
          </cell>
          <cell r="J3216" t="str">
            <v>涂友书</v>
          </cell>
          <cell r="K3216">
            <v>75</v>
          </cell>
          <cell r="L3216" t="str">
            <v>14组</v>
          </cell>
        </row>
        <row r="3217">
          <cell r="A3217" t="str">
            <v>涂维权</v>
          </cell>
          <cell r="B3217" t="str">
            <v>男</v>
          </cell>
          <cell r="C3217" t="str">
            <v>1967-07-26</v>
          </cell>
          <cell r="D3217" t="str">
            <v>户主</v>
          </cell>
          <cell r="E3217" t="str">
            <v>湖北省鄂州市华容区段店镇骆李村涂家大湾２３号</v>
          </cell>
          <cell r="F3217" t="str">
            <v>420700196707263773</v>
          </cell>
          <cell r="G3217" t="str">
            <v>涂维权</v>
          </cell>
          <cell r="H3217">
            <v>3</v>
          </cell>
          <cell r="I3217" t="str">
            <v>骆李小区一期157栋</v>
          </cell>
          <cell r="J3217" t="str">
            <v>涂维权</v>
          </cell>
          <cell r="K3217">
            <v>58</v>
          </cell>
          <cell r="L3217" t="str">
            <v>15组</v>
          </cell>
        </row>
        <row r="3218">
          <cell r="A3218" t="str">
            <v>骆迎喜</v>
          </cell>
          <cell r="B3218" t="str">
            <v>女</v>
          </cell>
          <cell r="C3218" t="str">
            <v>1966-05-08</v>
          </cell>
          <cell r="D3218" t="str">
            <v>妻</v>
          </cell>
          <cell r="E3218" t="str">
            <v>湖北省鄂州市华容区段店镇骆李村涂家大湾２３号</v>
          </cell>
          <cell r="F3218" t="str">
            <v>42070319660508380X</v>
          </cell>
          <cell r="G3218" t="str">
            <v>骆迎喜</v>
          </cell>
        </row>
        <row r="3218">
          <cell r="I3218" t="str">
            <v>骆李小区一期157栋</v>
          </cell>
          <cell r="J3218" t="str">
            <v>涂维权</v>
          </cell>
          <cell r="K3218">
            <v>60</v>
          </cell>
          <cell r="L3218" t="str">
            <v>15组</v>
          </cell>
        </row>
        <row r="3219">
          <cell r="A3219" t="str">
            <v>涂依</v>
          </cell>
          <cell r="B3219" t="str">
            <v>女</v>
          </cell>
          <cell r="C3219" t="str">
            <v>1993-04-16</v>
          </cell>
          <cell r="D3219" t="str">
            <v>长女</v>
          </cell>
          <cell r="E3219" t="str">
            <v>湖北省鄂州市华容区段店镇骆李村涂家大湾２３号</v>
          </cell>
          <cell r="F3219" t="str">
            <v>420703199304163762</v>
          </cell>
          <cell r="G3219" t="str">
            <v>涂依</v>
          </cell>
        </row>
        <row r="3219">
          <cell r="I3219" t="str">
            <v>骆李小区一期157栋</v>
          </cell>
          <cell r="J3219" t="str">
            <v>涂维权</v>
          </cell>
          <cell r="K3219">
            <v>33</v>
          </cell>
          <cell r="L3219" t="str">
            <v>15组</v>
          </cell>
        </row>
        <row r="3220">
          <cell r="A3220" t="str">
            <v>涂万云</v>
          </cell>
          <cell r="B3220" t="str">
            <v>男</v>
          </cell>
          <cell r="C3220" t="str">
            <v>1945-10-05</v>
          </cell>
          <cell r="D3220" t="str">
            <v>户主</v>
          </cell>
          <cell r="E3220" t="str">
            <v>湖北省鄂州市华容区段店镇骆李村涂家大湾２３号</v>
          </cell>
          <cell r="F3220" t="str">
            <v>420107194510052916</v>
          </cell>
          <cell r="G3220" t="str">
            <v>涂万云</v>
          </cell>
          <cell r="H3220">
            <v>1</v>
          </cell>
          <cell r="I3220" t="str">
            <v>85号</v>
          </cell>
          <cell r="J3220" t="str">
            <v>涂万云</v>
          </cell>
          <cell r="K3220">
            <v>80</v>
          </cell>
          <cell r="L3220" t="str">
            <v>16组</v>
          </cell>
        </row>
        <row r="3221">
          <cell r="A3221" t="str">
            <v>涂惠斌</v>
          </cell>
          <cell r="B3221" t="str">
            <v>男</v>
          </cell>
          <cell r="C3221" t="str">
            <v>1970-01-15</v>
          </cell>
          <cell r="D3221" t="str">
            <v>户主</v>
          </cell>
          <cell r="E3221" t="str">
            <v>湖北省鄂州市华容区段店镇骆李村涂家大湾23号</v>
          </cell>
          <cell r="F3221" t="str">
            <v>42070019700115377X</v>
          </cell>
          <cell r="G3221" t="str">
            <v>涂惠斌</v>
          </cell>
          <cell r="H3221">
            <v>3</v>
          </cell>
          <cell r="I3221" t="str">
            <v>骆李小区一期118栋</v>
          </cell>
          <cell r="J3221" t="str">
            <v>涂惠斌</v>
          </cell>
          <cell r="K3221">
            <v>56</v>
          </cell>
          <cell r="L3221" t="str">
            <v>16组</v>
          </cell>
        </row>
        <row r="3222">
          <cell r="A3222" t="str">
            <v>涂依然</v>
          </cell>
          <cell r="B3222" t="str">
            <v>女</v>
          </cell>
          <cell r="C3222" t="str">
            <v>2006-02-22</v>
          </cell>
          <cell r="D3222" t="str">
            <v>二女</v>
          </cell>
          <cell r="E3222" t="str">
            <v>湖北省鄂州市华容区段店镇骆李村涂家大湾23号</v>
          </cell>
          <cell r="F3222" t="str">
            <v>420703200602220062</v>
          </cell>
          <cell r="G3222" t="str">
            <v>涂依然</v>
          </cell>
        </row>
        <row r="3222">
          <cell r="I3222" t="str">
            <v>骆李小区一期118栋</v>
          </cell>
          <cell r="J3222" t="str">
            <v>涂惠斌</v>
          </cell>
          <cell r="K3222">
            <v>20</v>
          </cell>
          <cell r="L3222" t="str">
            <v>16组</v>
          </cell>
        </row>
        <row r="3223">
          <cell r="A3223" t="str">
            <v>涂承惠</v>
          </cell>
          <cell r="B3223" t="str">
            <v>女</v>
          </cell>
          <cell r="C3223" t="str">
            <v>1999-01-07</v>
          </cell>
          <cell r="D3223" t="str">
            <v>长女</v>
          </cell>
          <cell r="E3223" t="str">
            <v>湖北省鄂州市华容区段店镇骆李村涂家大湾23号</v>
          </cell>
          <cell r="F3223" t="str">
            <v>420703199901073765</v>
          </cell>
          <cell r="G3223" t="str">
            <v>涂承惠</v>
          </cell>
        </row>
        <row r="3223">
          <cell r="I3223" t="str">
            <v>骆李小区一期118栋</v>
          </cell>
          <cell r="J3223" t="str">
            <v>涂惠斌</v>
          </cell>
          <cell r="K3223">
            <v>27</v>
          </cell>
          <cell r="L3223" t="str">
            <v>16组</v>
          </cell>
        </row>
        <row r="3224">
          <cell r="A3224" t="str">
            <v>涂俊</v>
          </cell>
          <cell r="B3224" t="str">
            <v>男</v>
          </cell>
          <cell r="C3224" t="str">
            <v>1991-08-23</v>
          </cell>
          <cell r="D3224" t="str">
            <v>户主</v>
          </cell>
          <cell r="E3224" t="str">
            <v>湖北省鄂州市华容区段店镇骆李村涂家大湾23号</v>
          </cell>
          <cell r="F3224" t="str">
            <v>420703199108233751</v>
          </cell>
          <cell r="G3224" t="str">
            <v>涂俊</v>
          </cell>
          <cell r="H3224">
            <v>3</v>
          </cell>
          <cell r="I3224" t="str">
            <v>骆李小区一期157栋</v>
          </cell>
          <cell r="J3224" t="str">
            <v>涂俊</v>
          </cell>
          <cell r="K3224">
            <v>34</v>
          </cell>
          <cell r="L3224" t="str">
            <v>15组</v>
          </cell>
        </row>
        <row r="3225">
          <cell r="A3225" t="str">
            <v>涂胜恩</v>
          </cell>
          <cell r="B3225" t="str">
            <v>男</v>
          </cell>
          <cell r="C3225" t="str">
            <v>2013-01-01</v>
          </cell>
          <cell r="D3225" t="str">
            <v>子</v>
          </cell>
          <cell r="E3225" t="str">
            <v>湖北省鄂州市华容区段店镇骆李村涂家大湾23号</v>
          </cell>
          <cell r="F3225" t="str">
            <v>420703201301010170</v>
          </cell>
          <cell r="G3225" t="str">
            <v>涂胜恩</v>
          </cell>
        </row>
        <row r="3225">
          <cell r="I3225" t="str">
            <v>骆李小区一期157栋</v>
          </cell>
          <cell r="J3225" t="str">
            <v>涂俊</v>
          </cell>
          <cell r="K3225">
            <v>13</v>
          </cell>
          <cell r="L3225" t="str">
            <v>15组</v>
          </cell>
        </row>
        <row r="3226">
          <cell r="A3226" t="str">
            <v>涂予恩</v>
          </cell>
          <cell r="B3226" t="str">
            <v>女</v>
          </cell>
          <cell r="C3226">
            <v>44845</v>
          </cell>
          <cell r="D3226" t="str">
            <v>女</v>
          </cell>
          <cell r="E3226" t="str">
            <v>湖北省鄂州市华容区段店镇骆李村涂家大湾23号</v>
          </cell>
          <cell r="F3226" t="str">
            <v>420703202210110082</v>
          </cell>
          <cell r="G3226" t="str">
            <v>涂予恩</v>
          </cell>
        </row>
        <row r="3226">
          <cell r="I3226" t="str">
            <v>骆李小区一期157栋</v>
          </cell>
          <cell r="J3226" t="str">
            <v>涂俊</v>
          </cell>
          <cell r="K3226">
            <v>3</v>
          </cell>
          <cell r="L3226" t="str">
            <v>15组</v>
          </cell>
        </row>
        <row r="3227">
          <cell r="A3227" t="str">
            <v>涂凯章</v>
          </cell>
          <cell r="B3227" t="str">
            <v>男</v>
          </cell>
          <cell r="C3227" t="str">
            <v>1969-08-04</v>
          </cell>
          <cell r="D3227" t="str">
            <v>户主</v>
          </cell>
          <cell r="E3227" t="str">
            <v>湖北省鄂州市华容区段店镇骆李村涂家大湾２４号</v>
          </cell>
          <cell r="F3227" t="str">
            <v>420700196908043777</v>
          </cell>
          <cell r="G3227" t="str">
            <v>涂凯章</v>
          </cell>
          <cell r="H3227">
            <v>3</v>
          </cell>
          <cell r="I3227" t="str">
            <v>骆李小区一期82栋</v>
          </cell>
          <cell r="J3227" t="str">
            <v>涂凯章</v>
          </cell>
          <cell r="K3227">
            <v>56</v>
          </cell>
          <cell r="L3227" t="str">
            <v>14组</v>
          </cell>
        </row>
        <row r="3228">
          <cell r="A3228" t="str">
            <v>涂静</v>
          </cell>
          <cell r="B3228" t="str">
            <v>女</v>
          </cell>
          <cell r="C3228" t="str">
            <v>1997-08-21</v>
          </cell>
          <cell r="D3228" t="str">
            <v>女</v>
          </cell>
          <cell r="E3228" t="str">
            <v>湖北省鄂州市华容区段店镇骆李村涂家大湾２４号</v>
          </cell>
          <cell r="F3228" t="str">
            <v>420703199708213789</v>
          </cell>
          <cell r="G3228" t="str">
            <v>涂静</v>
          </cell>
        </row>
        <row r="3228">
          <cell r="I3228" t="str">
            <v>骆李小区一期82栋</v>
          </cell>
          <cell r="J3228" t="str">
            <v>涂凯章</v>
          </cell>
          <cell r="K3228">
            <v>28</v>
          </cell>
          <cell r="L3228" t="str">
            <v>14组</v>
          </cell>
        </row>
        <row r="3229">
          <cell r="A3229" t="str">
            <v>陈爱新</v>
          </cell>
          <cell r="B3229" t="str">
            <v>女</v>
          </cell>
          <cell r="C3229" t="str">
            <v>1972-01-11</v>
          </cell>
          <cell r="D3229" t="str">
            <v>妻</v>
          </cell>
          <cell r="E3229" t="str">
            <v>湖北省鄂州市华容区段店镇骆李村涂家大湾２４号</v>
          </cell>
          <cell r="F3229" t="str">
            <v>420700197201116201</v>
          </cell>
          <cell r="G3229" t="str">
            <v>陈爱新</v>
          </cell>
        </row>
        <row r="3229">
          <cell r="I3229" t="str">
            <v>骆李小区一期82栋</v>
          </cell>
          <cell r="J3229" t="str">
            <v>涂凯章</v>
          </cell>
          <cell r="K3229">
            <v>54</v>
          </cell>
          <cell r="L3229" t="str">
            <v>14组</v>
          </cell>
        </row>
        <row r="3230">
          <cell r="A3230" t="str">
            <v>涂来维</v>
          </cell>
          <cell r="B3230" t="str">
            <v>男</v>
          </cell>
          <cell r="C3230" t="str">
            <v>1971-09-15</v>
          </cell>
          <cell r="D3230" t="str">
            <v>户主</v>
          </cell>
          <cell r="E3230" t="str">
            <v>湖北省鄂州市华容区段店镇骆李村涂家大湾２４号</v>
          </cell>
          <cell r="F3230" t="str">
            <v>420700197109153819</v>
          </cell>
          <cell r="G3230" t="str">
            <v>涂来维</v>
          </cell>
          <cell r="H3230">
            <v>1</v>
          </cell>
          <cell r="I3230" t="str">
            <v>骆李小区一期198栋</v>
          </cell>
          <cell r="J3230" t="str">
            <v>涂来维</v>
          </cell>
          <cell r="K3230">
            <v>54</v>
          </cell>
          <cell r="L3230" t="str">
            <v>15组</v>
          </cell>
        </row>
        <row r="3231">
          <cell r="A3231" t="str">
            <v>涂双良</v>
          </cell>
          <cell r="B3231" t="str">
            <v>男</v>
          </cell>
          <cell r="C3231" t="str">
            <v>1955-09-14</v>
          </cell>
          <cell r="D3231" t="str">
            <v>户主</v>
          </cell>
          <cell r="E3231" t="str">
            <v>湖北省鄂州市华容区段店镇骆李村涂家大湾２４号</v>
          </cell>
          <cell r="F3231" t="str">
            <v>420700195509143776</v>
          </cell>
          <cell r="G3231" t="str">
            <v>涂双良</v>
          </cell>
          <cell r="H3231">
            <v>6</v>
          </cell>
          <cell r="I3231" t="str">
            <v>58号</v>
          </cell>
          <cell r="J3231" t="str">
            <v>涂双良</v>
          </cell>
          <cell r="K3231">
            <v>70</v>
          </cell>
          <cell r="L3231" t="str">
            <v>16组</v>
          </cell>
        </row>
        <row r="3232">
          <cell r="A3232" t="str">
            <v>涂细欢</v>
          </cell>
          <cell r="B3232" t="str">
            <v>女</v>
          </cell>
          <cell r="C3232" t="str">
            <v>1988-09-24</v>
          </cell>
          <cell r="D3232" t="str">
            <v>二女</v>
          </cell>
          <cell r="E3232" t="str">
            <v>湖北省鄂州市华容区段店镇骆李村涂家大湾２４号</v>
          </cell>
          <cell r="F3232" t="str">
            <v>420703198809243763</v>
          </cell>
          <cell r="G3232" t="str">
            <v>涂细欢</v>
          </cell>
        </row>
        <row r="3232">
          <cell r="I3232" t="str">
            <v>58号</v>
          </cell>
          <cell r="J3232" t="str">
            <v>涂双良</v>
          </cell>
          <cell r="K3232">
            <v>37</v>
          </cell>
          <cell r="L3232" t="str">
            <v>16组</v>
          </cell>
        </row>
        <row r="3233">
          <cell r="A3233" t="str">
            <v>万右萍</v>
          </cell>
          <cell r="B3233" t="str">
            <v>女</v>
          </cell>
          <cell r="C3233" t="str">
            <v>1957-11-27</v>
          </cell>
          <cell r="D3233" t="str">
            <v>妻</v>
          </cell>
          <cell r="E3233" t="str">
            <v>湖北省鄂州市华容区段店镇骆李村涂家大湾２４号</v>
          </cell>
          <cell r="F3233" t="str">
            <v>420700195711273806</v>
          </cell>
          <cell r="G3233" t="str">
            <v>万右萍</v>
          </cell>
        </row>
        <row r="3233">
          <cell r="I3233" t="str">
            <v>58号</v>
          </cell>
          <cell r="J3233" t="str">
            <v>涂双良</v>
          </cell>
          <cell r="K3233">
            <v>68</v>
          </cell>
          <cell r="L3233" t="str">
            <v>16组</v>
          </cell>
        </row>
        <row r="3234">
          <cell r="A3234" t="str">
            <v>涂思悦</v>
          </cell>
          <cell r="B3234" t="str">
            <v>女</v>
          </cell>
          <cell r="C3234" t="str">
            <v>2010-01-12</v>
          </cell>
          <cell r="D3234" t="str">
            <v>孙女</v>
          </cell>
          <cell r="E3234" t="str">
            <v>湖北省鄂州市华容区段店镇骆李村涂家大湾２４号</v>
          </cell>
          <cell r="F3234" t="str">
            <v>420703201001120087</v>
          </cell>
          <cell r="G3234" t="str">
            <v>涂思悦</v>
          </cell>
        </row>
        <row r="3234">
          <cell r="I3234" t="str">
            <v>58号</v>
          </cell>
          <cell r="J3234" t="str">
            <v>涂双良</v>
          </cell>
          <cell r="K3234">
            <v>16</v>
          </cell>
          <cell r="L3234" t="str">
            <v>16组</v>
          </cell>
        </row>
        <row r="3235">
          <cell r="A3235" t="str">
            <v>涂梓瑞</v>
          </cell>
          <cell r="B3235" t="str">
            <v>男</v>
          </cell>
          <cell r="C3235" t="str">
            <v>2015-01-11</v>
          </cell>
          <cell r="D3235" t="str">
            <v>孙子</v>
          </cell>
          <cell r="E3235" t="str">
            <v>湖北省鄂州市华容区段店镇骆李村涂家大湾２４号</v>
          </cell>
          <cell r="F3235" t="str">
            <v>420703201501110053</v>
          </cell>
          <cell r="G3235" t="str">
            <v>涂梓瑞</v>
          </cell>
        </row>
        <row r="3235">
          <cell r="I3235" t="str">
            <v>58号</v>
          </cell>
          <cell r="J3235" t="str">
            <v>涂双良</v>
          </cell>
          <cell r="K3235">
            <v>11</v>
          </cell>
          <cell r="L3235" t="str">
            <v>16组</v>
          </cell>
        </row>
        <row r="3236">
          <cell r="A3236" t="str">
            <v>涂延刚</v>
          </cell>
          <cell r="B3236" t="str">
            <v>男</v>
          </cell>
          <cell r="C3236" t="str">
            <v>1982-03-03</v>
          </cell>
          <cell r="D3236" t="str">
            <v>长子</v>
          </cell>
          <cell r="E3236" t="str">
            <v>湖北省鄂州市华容区段店镇骆李村涂家大湾２４号</v>
          </cell>
          <cell r="F3236" t="str">
            <v>42070319820303377X</v>
          </cell>
          <cell r="G3236" t="str">
            <v>涂延刚</v>
          </cell>
        </row>
        <row r="3236">
          <cell r="I3236" t="str">
            <v>58号</v>
          </cell>
          <cell r="J3236" t="str">
            <v>涂双良</v>
          </cell>
          <cell r="K3236">
            <v>44</v>
          </cell>
          <cell r="L3236" t="str">
            <v>16组</v>
          </cell>
        </row>
        <row r="3237">
          <cell r="A3237" t="str">
            <v>涂福新</v>
          </cell>
          <cell r="B3237" t="str">
            <v>男</v>
          </cell>
          <cell r="C3237" t="str">
            <v>1975-01-15</v>
          </cell>
          <cell r="D3237" t="str">
            <v>户主</v>
          </cell>
          <cell r="E3237" t="str">
            <v>湖北省鄂州市华容区段店镇骆李村涂家大湾24号</v>
          </cell>
          <cell r="F3237" t="str">
            <v>420700197501153792</v>
          </cell>
          <cell r="G3237" t="str">
            <v>涂福新</v>
          </cell>
          <cell r="H3237">
            <v>2</v>
          </cell>
          <cell r="I3237" t="str">
            <v>31号</v>
          </cell>
          <cell r="J3237" t="str">
            <v>涂福新</v>
          </cell>
          <cell r="K3237">
            <v>51</v>
          </cell>
          <cell r="L3237" t="str">
            <v>14组</v>
          </cell>
        </row>
        <row r="3238">
          <cell r="A3238" t="str">
            <v>涂宇康</v>
          </cell>
          <cell r="B3238" t="str">
            <v>男</v>
          </cell>
          <cell r="C3238" t="str">
            <v>2005-10-24</v>
          </cell>
          <cell r="D3238" t="str">
            <v>子</v>
          </cell>
          <cell r="E3238" t="str">
            <v>湖北省鄂州市华容区段店镇骆李村涂家大湾24号</v>
          </cell>
          <cell r="F3238" t="str">
            <v>420703200510240015</v>
          </cell>
          <cell r="G3238" t="str">
            <v>涂宇康</v>
          </cell>
        </row>
        <row r="3238">
          <cell r="I3238" t="str">
            <v>31号</v>
          </cell>
          <cell r="J3238" t="str">
            <v>涂福新</v>
          </cell>
          <cell r="K3238">
            <v>20</v>
          </cell>
          <cell r="L3238" t="str">
            <v>14组</v>
          </cell>
        </row>
        <row r="3239">
          <cell r="A3239" t="str">
            <v>涂汉章</v>
          </cell>
          <cell r="B3239" t="str">
            <v>男</v>
          </cell>
          <cell r="C3239" t="str">
            <v>1966-10-28</v>
          </cell>
          <cell r="D3239" t="str">
            <v>户主</v>
          </cell>
          <cell r="E3239" t="str">
            <v>湖北省鄂州市华容区段店镇骆李村涂家大湾２５号</v>
          </cell>
          <cell r="F3239" t="str">
            <v>420700196610283778</v>
          </cell>
          <cell r="G3239" t="str">
            <v>涂汉章</v>
          </cell>
          <cell r="H3239">
            <v>3</v>
          </cell>
          <cell r="I3239" t="str">
            <v>81号</v>
          </cell>
          <cell r="J3239" t="str">
            <v>涂汉章</v>
          </cell>
          <cell r="K3239">
            <v>59</v>
          </cell>
          <cell r="L3239" t="str">
            <v>14组</v>
          </cell>
        </row>
        <row r="3240">
          <cell r="A3240" t="str">
            <v>杜秀娟</v>
          </cell>
          <cell r="B3240" t="str">
            <v>女</v>
          </cell>
          <cell r="C3240" t="str">
            <v>1967-01-25</v>
          </cell>
          <cell r="D3240" t="str">
            <v>妻</v>
          </cell>
          <cell r="E3240" t="str">
            <v>湖北省鄂州市华容区段店镇骆李村涂家大湾２５号</v>
          </cell>
          <cell r="F3240" t="str">
            <v>420700196701256206</v>
          </cell>
          <cell r="G3240" t="str">
            <v>杜秀娟</v>
          </cell>
        </row>
        <row r="3240">
          <cell r="I3240" t="str">
            <v>81号</v>
          </cell>
          <cell r="J3240" t="str">
            <v>涂汉章</v>
          </cell>
          <cell r="K3240">
            <v>59</v>
          </cell>
          <cell r="L3240" t="str">
            <v>14组</v>
          </cell>
        </row>
        <row r="3241">
          <cell r="A3241" t="str">
            <v>涂宇路</v>
          </cell>
          <cell r="B3241" t="str">
            <v>男</v>
          </cell>
          <cell r="C3241" t="str">
            <v>1990-05-16</v>
          </cell>
          <cell r="D3241" t="str">
            <v>子</v>
          </cell>
          <cell r="E3241" t="str">
            <v>湖北省鄂州市华容区段店镇骆李村涂家大湾２５号</v>
          </cell>
          <cell r="F3241" t="str">
            <v>420703199005163770</v>
          </cell>
          <cell r="G3241" t="str">
            <v>涂宇路</v>
          </cell>
        </row>
        <row r="3241">
          <cell r="I3241" t="str">
            <v>81号</v>
          </cell>
          <cell r="J3241" t="str">
            <v>涂汉章</v>
          </cell>
          <cell r="K3241">
            <v>36</v>
          </cell>
          <cell r="L3241" t="str">
            <v>14组</v>
          </cell>
        </row>
        <row r="3242">
          <cell r="A3242" t="str">
            <v>涂细传</v>
          </cell>
          <cell r="B3242" t="str">
            <v>男</v>
          </cell>
          <cell r="C3242" t="str">
            <v>1956-06-27</v>
          </cell>
          <cell r="D3242" t="str">
            <v>户主</v>
          </cell>
          <cell r="E3242" t="str">
            <v>湖北省鄂州市华容区段店镇骆李村涂家大湾２５号</v>
          </cell>
          <cell r="F3242" t="str">
            <v>420700195606273775</v>
          </cell>
          <cell r="G3242" t="str">
            <v>涂细传</v>
          </cell>
          <cell r="H3242">
            <v>6</v>
          </cell>
          <cell r="I3242" t="str">
            <v>97号</v>
          </cell>
          <cell r="J3242" t="str">
            <v>涂细传</v>
          </cell>
          <cell r="K3242">
            <v>69</v>
          </cell>
          <cell r="L3242" t="str">
            <v>15组</v>
          </cell>
        </row>
        <row r="3243">
          <cell r="A3243" t="str">
            <v>涂家正</v>
          </cell>
          <cell r="B3243" t="str">
            <v>男</v>
          </cell>
          <cell r="C3243" t="str">
            <v>1990-01-29</v>
          </cell>
          <cell r="D3243" t="str">
            <v>次子</v>
          </cell>
          <cell r="E3243" t="str">
            <v>湖北省鄂州市华容区段店镇骆李村涂家大湾２５号</v>
          </cell>
          <cell r="F3243" t="str">
            <v>420703199001293754</v>
          </cell>
          <cell r="G3243" t="str">
            <v>涂家正</v>
          </cell>
        </row>
        <row r="3243">
          <cell r="I3243" t="str">
            <v>97号</v>
          </cell>
          <cell r="J3243" t="str">
            <v>涂细传</v>
          </cell>
          <cell r="K3243">
            <v>36</v>
          </cell>
          <cell r="L3243" t="str">
            <v>15组</v>
          </cell>
        </row>
        <row r="3244">
          <cell r="A3244" t="str">
            <v>涂梅丽</v>
          </cell>
          <cell r="B3244" t="str">
            <v>女</v>
          </cell>
          <cell r="C3244" t="str">
            <v>1988-10-01</v>
          </cell>
          <cell r="D3244" t="str">
            <v>二女</v>
          </cell>
          <cell r="E3244" t="str">
            <v>湖北省鄂州市华容区段店镇骆李村涂家大湾２５号</v>
          </cell>
          <cell r="F3244" t="str">
            <v>420703198810013762</v>
          </cell>
          <cell r="G3244" t="str">
            <v>涂梅丽</v>
          </cell>
        </row>
        <row r="3244">
          <cell r="I3244" t="str">
            <v>97号</v>
          </cell>
          <cell r="J3244" t="str">
            <v>涂细传</v>
          </cell>
          <cell r="K3244">
            <v>37</v>
          </cell>
          <cell r="L3244" t="str">
            <v>15组</v>
          </cell>
        </row>
        <row r="3245">
          <cell r="A3245" t="str">
            <v>孙来先</v>
          </cell>
          <cell r="B3245" t="str">
            <v>女</v>
          </cell>
          <cell r="C3245" t="str">
            <v>1959-10-10</v>
          </cell>
          <cell r="D3245" t="str">
            <v>妻</v>
          </cell>
          <cell r="E3245" t="str">
            <v>湖北省鄂州市华容区段店镇骆李村涂家大湾２５号</v>
          </cell>
          <cell r="F3245" t="str">
            <v>42070019591010380X</v>
          </cell>
          <cell r="G3245" t="str">
            <v>孙来先</v>
          </cell>
        </row>
        <row r="3245">
          <cell r="I3245" t="str">
            <v>97号</v>
          </cell>
          <cell r="J3245" t="str">
            <v>涂细传</v>
          </cell>
          <cell r="K3245">
            <v>66</v>
          </cell>
          <cell r="L3245" t="str">
            <v>15组</v>
          </cell>
        </row>
        <row r="3246">
          <cell r="A3246" t="str">
            <v>涂家摆</v>
          </cell>
          <cell r="B3246" t="str">
            <v>男</v>
          </cell>
          <cell r="C3246" t="str">
            <v>1982-08-23</v>
          </cell>
          <cell r="D3246" t="str">
            <v>长子</v>
          </cell>
          <cell r="E3246" t="str">
            <v>湖北省鄂州市华容区段店镇骆李村涂家大湾２５号</v>
          </cell>
          <cell r="F3246" t="str">
            <v>420703198208233834</v>
          </cell>
          <cell r="G3246" t="str">
            <v>涂家摆</v>
          </cell>
        </row>
        <row r="3246">
          <cell r="I3246" t="str">
            <v>97号</v>
          </cell>
          <cell r="J3246" t="str">
            <v>涂细传</v>
          </cell>
          <cell r="K3246">
            <v>43</v>
          </cell>
          <cell r="L3246" t="str">
            <v>15组</v>
          </cell>
        </row>
        <row r="3247">
          <cell r="A3247" t="str">
            <v>涂添祥</v>
          </cell>
          <cell r="B3247" t="str">
            <v>男</v>
          </cell>
          <cell r="C3247">
            <v>45632</v>
          </cell>
          <cell r="D3247" t="str">
            <v>孙子</v>
          </cell>
          <cell r="E3247" t="str">
            <v>湖北省鄂州市华容区段店镇骆李村涂家大湾２５号</v>
          </cell>
          <cell r="F3247" t="str">
            <v>42070320241206001x</v>
          </cell>
          <cell r="G3247" t="str">
            <v>涂添祥</v>
          </cell>
        </row>
        <row r="3247">
          <cell r="I3247" t="str">
            <v>97号</v>
          </cell>
          <cell r="J3247" t="str">
            <v>涂细传</v>
          </cell>
          <cell r="K3247">
            <v>1</v>
          </cell>
          <cell r="L3247" t="str">
            <v>15组</v>
          </cell>
        </row>
        <row r="3248">
          <cell r="A3248" t="str">
            <v>韩忠文</v>
          </cell>
          <cell r="B3248" t="str">
            <v>男</v>
          </cell>
          <cell r="C3248" t="str">
            <v>1968-12-06</v>
          </cell>
          <cell r="D3248" t="str">
            <v>户主</v>
          </cell>
          <cell r="E3248" t="str">
            <v>湖北省鄂州市华容区段店镇骆李村涂家大湾２５号</v>
          </cell>
          <cell r="F3248" t="str">
            <v>420700196812063773</v>
          </cell>
          <cell r="G3248" t="str">
            <v>韩忠文</v>
          </cell>
          <cell r="H3248">
            <v>4</v>
          </cell>
          <cell r="I3248" t="str">
            <v>75号</v>
          </cell>
          <cell r="J3248" t="str">
            <v>韩忠文</v>
          </cell>
          <cell r="K3248">
            <v>57</v>
          </cell>
          <cell r="L3248" t="str">
            <v>16组</v>
          </cell>
        </row>
        <row r="3249">
          <cell r="A3249" t="str">
            <v>熊春意</v>
          </cell>
          <cell r="B3249" t="str">
            <v>女</v>
          </cell>
          <cell r="C3249" t="str">
            <v>1969-04-15</v>
          </cell>
          <cell r="D3249" t="str">
            <v>妻</v>
          </cell>
          <cell r="E3249" t="str">
            <v>湖北省鄂州市华容区段店镇骆李村涂家大湾２５号</v>
          </cell>
          <cell r="F3249" t="str">
            <v>420700196904153784</v>
          </cell>
          <cell r="G3249" t="str">
            <v>熊春意</v>
          </cell>
        </row>
        <row r="3249">
          <cell r="I3249" t="str">
            <v>75号</v>
          </cell>
          <cell r="J3249" t="str">
            <v>韩忠文</v>
          </cell>
          <cell r="K3249">
            <v>57</v>
          </cell>
          <cell r="L3249" t="str">
            <v>16组</v>
          </cell>
        </row>
        <row r="3250">
          <cell r="A3250" t="str">
            <v>韩一心</v>
          </cell>
          <cell r="B3250" t="str">
            <v>女</v>
          </cell>
          <cell r="C3250" t="str">
            <v>2019-09-04</v>
          </cell>
          <cell r="D3250" t="str">
            <v>孙女</v>
          </cell>
          <cell r="E3250" t="str">
            <v>湖北省鄂州市华容区段店镇骆李村涂家大湾２５号</v>
          </cell>
          <cell r="F3250" t="str">
            <v>420703201909040108</v>
          </cell>
          <cell r="G3250" t="str">
            <v>韩一心</v>
          </cell>
        </row>
        <row r="3250">
          <cell r="I3250" t="str">
            <v>75号</v>
          </cell>
          <cell r="J3250" t="str">
            <v>韩忠文</v>
          </cell>
          <cell r="K3250">
            <v>6</v>
          </cell>
          <cell r="L3250" t="str">
            <v>16组</v>
          </cell>
        </row>
        <row r="3251">
          <cell r="A3251" t="str">
            <v>韩浩</v>
          </cell>
          <cell r="B3251" t="str">
            <v>男</v>
          </cell>
          <cell r="C3251" t="str">
            <v>1996-03-05</v>
          </cell>
          <cell r="D3251" t="str">
            <v>子</v>
          </cell>
          <cell r="E3251" t="str">
            <v>湖北省鄂州市华容区段店镇骆李村涂家大湾２５号</v>
          </cell>
          <cell r="F3251" t="str">
            <v>420703199603050012</v>
          </cell>
          <cell r="G3251" t="str">
            <v>韩浩</v>
          </cell>
        </row>
        <row r="3251">
          <cell r="I3251" t="str">
            <v>75号</v>
          </cell>
          <cell r="J3251" t="str">
            <v>韩忠文</v>
          </cell>
          <cell r="K3251">
            <v>30</v>
          </cell>
          <cell r="L3251" t="str">
            <v>16组</v>
          </cell>
        </row>
        <row r="3252">
          <cell r="A3252" t="str">
            <v>涂汉文</v>
          </cell>
          <cell r="B3252" t="str">
            <v>男</v>
          </cell>
          <cell r="C3252" t="str">
            <v>1961-05-28</v>
          </cell>
          <cell r="D3252" t="str">
            <v>户主</v>
          </cell>
          <cell r="E3252" t="str">
            <v>湖北省鄂州市华容区段店镇骆李村涂家大湾２６号</v>
          </cell>
          <cell r="F3252" t="str">
            <v>420700196105283777</v>
          </cell>
          <cell r="G3252" t="str">
            <v>涂汉文</v>
          </cell>
          <cell r="H3252">
            <v>5</v>
          </cell>
          <cell r="I3252" t="str">
            <v>骆李小区一期83栋</v>
          </cell>
          <cell r="J3252" t="str">
            <v>涂汉文</v>
          </cell>
          <cell r="K3252">
            <v>65</v>
          </cell>
          <cell r="L3252" t="str">
            <v>14组</v>
          </cell>
        </row>
        <row r="3253">
          <cell r="A3253" t="str">
            <v>涂冰薇</v>
          </cell>
          <cell r="B3253" t="str">
            <v>女</v>
          </cell>
          <cell r="C3253" t="str">
            <v>1988-07-15</v>
          </cell>
          <cell r="D3253" t="str">
            <v>二女</v>
          </cell>
          <cell r="E3253" t="str">
            <v>湖北省鄂州市华容区段店镇骆李村涂家大湾２６号</v>
          </cell>
          <cell r="F3253" t="str">
            <v>420703198807153764</v>
          </cell>
          <cell r="G3253" t="str">
            <v>涂冰薇</v>
          </cell>
        </row>
        <row r="3253">
          <cell r="I3253" t="str">
            <v>骆李小区一期83栋</v>
          </cell>
          <cell r="J3253" t="str">
            <v>涂汉文</v>
          </cell>
          <cell r="K3253">
            <v>37</v>
          </cell>
          <cell r="L3253" t="str">
            <v>14组</v>
          </cell>
        </row>
        <row r="3254">
          <cell r="A3254" t="str">
            <v>涂雪薇</v>
          </cell>
          <cell r="B3254" t="str">
            <v>女</v>
          </cell>
          <cell r="C3254" t="str">
            <v>1990-09-29</v>
          </cell>
          <cell r="D3254" t="str">
            <v>女</v>
          </cell>
          <cell r="E3254" t="str">
            <v>湖北省鄂州市华容区段店镇骆李村涂家大湾２６号</v>
          </cell>
          <cell r="F3254" t="str">
            <v>42070319900929644X</v>
          </cell>
          <cell r="G3254" t="str">
            <v>涂雪薇</v>
          </cell>
        </row>
        <row r="3254">
          <cell r="I3254" t="str">
            <v>骆李小区一期83栋</v>
          </cell>
          <cell r="J3254" t="str">
            <v>涂汉文</v>
          </cell>
          <cell r="K3254">
            <v>35</v>
          </cell>
          <cell r="L3254" t="str">
            <v>14组</v>
          </cell>
        </row>
        <row r="3255">
          <cell r="A3255" t="str">
            <v>熊凤平</v>
          </cell>
          <cell r="B3255" t="str">
            <v>女</v>
          </cell>
          <cell r="C3255" t="str">
            <v>1963-06-09</v>
          </cell>
          <cell r="D3255" t="str">
            <v>妻</v>
          </cell>
          <cell r="E3255" t="str">
            <v>湖北省鄂州市华容区段店镇骆李村涂家大湾２６号</v>
          </cell>
          <cell r="F3255" t="str">
            <v>420700196306093769</v>
          </cell>
          <cell r="G3255" t="str">
            <v>熊凤平</v>
          </cell>
        </row>
        <row r="3255">
          <cell r="I3255" t="str">
            <v>骆李小区一期83栋</v>
          </cell>
          <cell r="J3255" t="str">
            <v>涂汉文</v>
          </cell>
          <cell r="K3255">
            <v>63</v>
          </cell>
          <cell r="L3255" t="str">
            <v>14组</v>
          </cell>
        </row>
        <row r="3256">
          <cell r="A3256" t="str">
            <v>涂聪</v>
          </cell>
          <cell r="B3256" t="str">
            <v>男</v>
          </cell>
          <cell r="C3256" t="str">
            <v>1992-12-06</v>
          </cell>
          <cell r="D3256" t="str">
            <v>子</v>
          </cell>
          <cell r="E3256" t="str">
            <v>湖北省鄂州市华容区段店镇骆李村涂家大湾２６号</v>
          </cell>
          <cell r="F3256" t="str">
            <v>420703199212064070</v>
          </cell>
          <cell r="G3256" t="str">
            <v>涂聪</v>
          </cell>
        </row>
        <row r="3256">
          <cell r="I3256" t="str">
            <v>骆李小区一期83栋</v>
          </cell>
          <cell r="J3256" t="str">
            <v>涂汉文</v>
          </cell>
          <cell r="K3256">
            <v>33</v>
          </cell>
          <cell r="L3256" t="str">
            <v>14组</v>
          </cell>
        </row>
        <row r="3257">
          <cell r="A3257" t="str">
            <v>吴咏梅</v>
          </cell>
          <cell r="B3257" t="str">
            <v>女</v>
          </cell>
          <cell r="C3257" t="str">
            <v>1976-03-15</v>
          </cell>
          <cell r="D3257" t="str">
            <v>户主</v>
          </cell>
          <cell r="E3257" t="str">
            <v>湖北省鄂州市华容区段店镇骆李村涂家大湾２６号</v>
          </cell>
          <cell r="F3257" t="str">
            <v>420700197603153769</v>
          </cell>
          <cell r="G3257" t="str">
            <v>吴咏梅</v>
          </cell>
          <cell r="H3257">
            <v>3</v>
          </cell>
          <cell r="I3257" t="str">
            <v>75号</v>
          </cell>
          <cell r="J3257" t="str">
            <v>吴咏梅</v>
          </cell>
          <cell r="K3257">
            <v>50</v>
          </cell>
          <cell r="L3257" t="str">
            <v>16组</v>
          </cell>
        </row>
        <row r="3258">
          <cell r="A3258" t="str">
            <v>韩广</v>
          </cell>
          <cell r="B3258" t="str">
            <v>男</v>
          </cell>
          <cell r="C3258" t="str">
            <v>1997-03-30</v>
          </cell>
          <cell r="D3258" t="str">
            <v>子</v>
          </cell>
          <cell r="E3258" t="str">
            <v>湖北省鄂州市华容区段店镇骆李村涂家大湾２６号</v>
          </cell>
          <cell r="F3258" t="str">
            <v>420703199703303750</v>
          </cell>
          <cell r="G3258" t="str">
            <v>韩广</v>
          </cell>
        </row>
        <row r="3258">
          <cell r="I3258" t="str">
            <v>75号</v>
          </cell>
          <cell r="J3258" t="str">
            <v>吴咏梅</v>
          </cell>
          <cell r="K3258">
            <v>29</v>
          </cell>
          <cell r="L3258" t="str">
            <v>16组</v>
          </cell>
        </row>
        <row r="3259">
          <cell r="A3259" t="str">
            <v>韩江雪</v>
          </cell>
          <cell r="B3259" t="str">
            <v>女</v>
          </cell>
          <cell r="C3259">
            <v>44303</v>
          </cell>
          <cell r="D3259" t="str">
            <v>孙女</v>
          </cell>
          <cell r="E3259" t="str">
            <v>湖北省鄂州市华容区段店镇骆李村涂家大湾２６号</v>
          </cell>
          <cell r="F3259" t="str">
            <v>420703202104170065</v>
          </cell>
          <cell r="G3259" t="str">
            <v>韩江雪</v>
          </cell>
        </row>
        <row r="3259">
          <cell r="I3259" t="str">
            <v>75号</v>
          </cell>
          <cell r="J3259" t="str">
            <v>吴咏梅</v>
          </cell>
          <cell r="K3259">
            <v>5</v>
          </cell>
          <cell r="L3259" t="str">
            <v>16组</v>
          </cell>
        </row>
        <row r="3260">
          <cell r="A3260" t="str">
            <v>杜三英</v>
          </cell>
          <cell r="B3260" t="str">
            <v>女</v>
          </cell>
          <cell r="C3260" t="str">
            <v>1954-12-08</v>
          </cell>
          <cell r="D3260" t="str">
            <v>户主</v>
          </cell>
          <cell r="E3260" t="str">
            <v>湖北省鄂州市华容区段店镇骆李村涂家大湾２７号</v>
          </cell>
          <cell r="F3260" t="str">
            <v>420700195412083762</v>
          </cell>
          <cell r="G3260" t="str">
            <v>杜三英</v>
          </cell>
          <cell r="H3260">
            <v>1</v>
          </cell>
          <cell r="I3260" t="str">
            <v>27号</v>
          </cell>
          <cell r="J3260" t="str">
            <v>杜三英</v>
          </cell>
          <cell r="K3260">
            <v>71</v>
          </cell>
          <cell r="L3260" t="str">
            <v>14组</v>
          </cell>
        </row>
        <row r="3261">
          <cell r="A3261" t="str">
            <v>涂正平</v>
          </cell>
          <cell r="B3261" t="str">
            <v>男</v>
          </cell>
          <cell r="C3261" t="str">
            <v>1969-05-01</v>
          </cell>
          <cell r="D3261" t="str">
            <v>户主</v>
          </cell>
          <cell r="E3261" t="str">
            <v>湖北省鄂州市华容区段店镇骆李村涂家大湾２７号</v>
          </cell>
          <cell r="F3261" t="str">
            <v>420700196905013775</v>
          </cell>
          <cell r="G3261" t="str">
            <v>涂正平</v>
          </cell>
          <cell r="H3261">
            <v>4</v>
          </cell>
          <cell r="I3261" t="str">
            <v>78号</v>
          </cell>
          <cell r="J3261" t="str">
            <v>涂正平</v>
          </cell>
          <cell r="K3261">
            <v>57</v>
          </cell>
          <cell r="L3261" t="str">
            <v>16组</v>
          </cell>
        </row>
        <row r="3262">
          <cell r="A3262" t="str">
            <v>张小霞</v>
          </cell>
          <cell r="B3262" t="str">
            <v>女</v>
          </cell>
          <cell r="C3262" t="str">
            <v>1969-10-08</v>
          </cell>
          <cell r="D3262" t="str">
            <v>妻</v>
          </cell>
          <cell r="E3262" t="str">
            <v>湖北省鄂州市华容区段店镇骆李村涂家大湾２７号</v>
          </cell>
          <cell r="F3262" t="str">
            <v>42070019691008384X</v>
          </cell>
          <cell r="G3262" t="str">
            <v>张小霞</v>
          </cell>
        </row>
        <row r="3262">
          <cell r="I3262" t="str">
            <v>78号</v>
          </cell>
          <cell r="J3262" t="str">
            <v>涂正平</v>
          </cell>
          <cell r="K3262">
            <v>56</v>
          </cell>
          <cell r="L3262" t="str">
            <v>16组</v>
          </cell>
        </row>
        <row r="3263">
          <cell r="A3263" t="str">
            <v>涂帆</v>
          </cell>
          <cell r="B3263" t="str">
            <v>男</v>
          </cell>
          <cell r="C3263" t="str">
            <v>2005-11-10</v>
          </cell>
          <cell r="D3263" t="str">
            <v>子</v>
          </cell>
          <cell r="E3263" t="str">
            <v>湖北省鄂州市华容区段店镇骆李村涂家大湾２７号</v>
          </cell>
          <cell r="F3263" t="str">
            <v>420703200511100137</v>
          </cell>
          <cell r="G3263" t="str">
            <v>涂帆</v>
          </cell>
        </row>
        <row r="3263">
          <cell r="I3263" t="str">
            <v>78号</v>
          </cell>
          <cell r="J3263" t="str">
            <v>涂正平</v>
          </cell>
          <cell r="K3263">
            <v>20</v>
          </cell>
          <cell r="L3263" t="str">
            <v>16组</v>
          </cell>
        </row>
        <row r="3264">
          <cell r="A3264" t="str">
            <v>涂阳</v>
          </cell>
          <cell r="B3264" t="str">
            <v>男</v>
          </cell>
          <cell r="C3264" t="str">
            <v>1994-10-13</v>
          </cell>
          <cell r="D3264" t="str">
            <v>子</v>
          </cell>
          <cell r="E3264" t="str">
            <v>湖北省鄂州市华容区段店镇骆李村涂家大湾２７号</v>
          </cell>
          <cell r="F3264" t="str">
            <v>420703199410133751</v>
          </cell>
          <cell r="G3264" t="str">
            <v>涂阳</v>
          </cell>
        </row>
        <row r="3264">
          <cell r="I3264" t="str">
            <v>78号</v>
          </cell>
          <cell r="J3264" t="str">
            <v>涂正平</v>
          </cell>
          <cell r="K3264">
            <v>31</v>
          </cell>
          <cell r="L3264" t="str">
            <v>16组</v>
          </cell>
        </row>
        <row r="3265">
          <cell r="A3265" t="str">
            <v>涂浩</v>
          </cell>
          <cell r="B3265" t="str">
            <v>男</v>
          </cell>
          <cell r="C3265" t="str">
            <v>1986-06-01</v>
          </cell>
          <cell r="D3265" t="str">
            <v>户主</v>
          </cell>
          <cell r="E3265" t="str">
            <v>湖北省鄂州市华容区段店镇骆李村涂家大湾27号</v>
          </cell>
          <cell r="F3265" t="str">
            <v>420703198606013757</v>
          </cell>
          <cell r="G3265" t="str">
            <v>涂浩</v>
          </cell>
          <cell r="H3265">
            <v>2</v>
          </cell>
          <cell r="I3265" t="str">
            <v>27号</v>
          </cell>
          <cell r="J3265" t="str">
            <v>涂浩</v>
          </cell>
          <cell r="K3265">
            <v>40</v>
          </cell>
          <cell r="L3265" t="str">
            <v>14组</v>
          </cell>
        </row>
        <row r="3266">
          <cell r="A3266" t="str">
            <v>涂淮熹</v>
          </cell>
          <cell r="B3266" t="str">
            <v>男</v>
          </cell>
          <cell r="C3266" t="str">
            <v>2011-12-03</v>
          </cell>
          <cell r="D3266" t="str">
            <v>子</v>
          </cell>
          <cell r="E3266" t="str">
            <v>湖北省鄂州市华容区段店镇骆李村涂家大湾27号</v>
          </cell>
          <cell r="F3266" t="str">
            <v>420703201112030092</v>
          </cell>
          <cell r="G3266" t="str">
            <v>涂淮熹</v>
          </cell>
        </row>
        <row r="3266">
          <cell r="I3266" t="str">
            <v>27号</v>
          </cell>
          <cell r="J3266" t="str">
            <v>涂浩</v>
          </cell>
          <cell r="K3266">
            <v>14</v>
          </cell>
          <cell r="L3266" t="str">
            <v>14组</v>
          </cell>
        </row>
        <row r="3267">
          <cell r="A3267" t="str">
            <v>涂水余</v>
          </cell>
          <cell r="B3267" t="str">
            <v>男</v>
          </cell>
          <cell r="C3267" t="str">
            <v>1951-01-14</v>
          </cell>
          <cell r="D3267" t="str">
            <v>户主</v>
          </cell>
          <cell r="E3267" t="str">
            <v>湖北省鄂州市华容区段店镇骆李村涂家大湾２８号</v>
          </cell>
          <cell r="F3267" t="str">
            <v>420700195101143772</v>
          </cell>
          <cell r="G3267" t="str">
            <v>涂水余</v>
          </cell>
          <cell r="H3267">
            <v>2</v>
          </cell>
          <cell r="I3267" t="str">
            <v>15号</v>
          </cell>
          <cell r="J3267" t="str">
            <v>涂水余</v>
          </cell>
          <cell r="K3267">
            <v>75</v>
          </cell>
          <cell r="L3267" t="str">
            <v>14组</v>
          </cell>
        </row>
        <row r="3268">
          <cell r="A3268" t="str">
            <v>雷素琼</v>
          </cell>
          <cell r="B3268" t="str">
            <v>女</v>
          </cell>
          <cell r="C3268" t="str">
            <v>1954-10-28</v>
          </cell>
          <cell r="D3268" t="str">
            <v>妻</v>
          </cell>
          <cell r="E3268" t="str">
            <v>湖北省鄂州市华容区段店镇骆李村涂家大湾２８号</v>
          </cell>
          <cell r="F3268" t="str">
            <v>420700195410283760</v>
          </cell>
          <cell r="G3268" t="str">
            <v>雷素琼</v>
          </cell>
        </row>
        <row r="3268">
          <cell r="I3268" t="str">
            <v>15号</v>
          </cell>
          <cell r="J3268" t="str">
            <v>涂水余</v>
          </cell>
          <cell r="K3268">
            <v>71</v>
          </cell>
          <cell r="L3268" t="str">
            <v>14组</v>
          </cell>
        </row>
        <row r="3269">
          <cell r="A3269" t="str">
            <v>涂胜群</v>
          </cell>
          <cell r="B3269" t="str">
            <v>男</v>
          </cell>
          <cell r="C3269" t="str">
            <v>1967-08-13</v>
          </cell>
          <cell r="D3269" t="str">
            <v>户主</v>
          </cell>
          <cell r="E3269" t="str">
            <v>湖北省鄂州市华容区段店镇骆李村涂家大湾２８号</v>
          </cell>
          <cell r="F3269" t="str">
            <v>420700196708133778</v>
          </cell>
          <cell r="G3269" t="str">
            <v>涂胜群</v>
          </cell>
          <cell r="H3269">
            <v>4</v>
          </cell>
          <cell r="I3269" t="str">
            <v>骆李小区一期101栋</v>
          </cell>
          <cell r="J3269" t="str">
            <v>涂胜群</v>
          </cell>
          <cell r="K3269">
            <v>58</v>
          </cell>
          <cell r="L3269" t="str">
            <v>15组</v>
          </cell>
        </row>
        <row r="3270">
          <cell r="A3270" t="str">
            <v>王卫荣</v>
          </cell>
          <cell r="B3270" t="str">
            <v>女</v>
          </cell>
          <cell r="C3270" t="str">
            <v>1969-12-07</v>
          </cell>
          <cell r="D3270" t="str">
            <v>妻</v>
          </cell>
          <cell r="E3270" t="str">
            <v>湖北省鄂州市华容区段店镇骆李村涂家大湾２８号</v>
          </cell>
          <cell r="F3270" t="str">
            <v>420703196912073804</v>
          </cell>
          <cell r="G3270" t="str">
            <v>王卫荣</v>
          </cell>
        </row>
        <row r="3270">
          <cell r="I3270" t="str">
            <v>骆李小区一期101栋</v>
          </cell>
          <cell r="J3270" t="str">
            <v>涂胜群</v>
          </cell>
          <cell r="K3270">
            <v>56</v>
          </cell>
          <cell r="L3270" t="str">
            <v>15组</v>
          </cell>
        </row>
        <row r="3271">
          <cell r="A3271" t="str">
            <v>涂小盼</v>
          </cell>
          <cell r="B3271" t="str">
            <v>男</v>
          </cell>
          <cell r="C3271" t="str">
            <v>1993-10-03</v>
          </cell>
          <cell r="D3271" t="str">
            <v>子</v>
          </cell>
          <cell r="E3271" t="str">
            <v>湖北省鄂州市华容区段店镇骆李村涂家大湾２８号</v>
          </cell>
          <cell r="F3271" t="str">
            <v>420703199310033753</v>
          </cell>
          <cell r="G3271" t="str">
            <v>涂小盼</v>
          </cell>
        </row>
        <row r="3271">
          <cell r="I3271" t="str">
            <v>骆李小区一期101栋</v>
          </cell>
          <cell r="J3271" t="str">
            <v>涂胜群</v>
          </cell>
          <cell r="K3271">
            <v>32</v>
          </cell>
          <cell r="L3271" t="str">
            <v>15组</v>
          </cell>
        </row>
        <row r="3272">
          <cell r="A3272" t="str">
            <v>涂卓</v>
          </cell>
          <cell r="B3272" t="str">
            <v>男</v>
          </cell>
          <cell r="C3272" t="str">
            <v>1991-04-18</v>
          </cell>
          <cell r="D3272" t="str">
            <v>子</v>
          </cell>
          <cell r="E3272" t="str">
            <v>湖北省鄂州市华容区段店镇骆李村涂家大湾２８号</v>
          </cell>
          <cell r="F3272" t="str">
            <v>420703199104180015</v>
          </cell>
          <cell r="G3272" t="str">
            <v>涂卓</v>
          </cell>
        </row>
        <row r="3272">
          <cell r="I3272" t="str">
            <v>骆李小区一期101栋</v>
          </cell>
          <cell r="J3272" t="str">
            <v>涂胜群</v>
          </cell>
          <cell r="K3272">
            <v>35</v>
          </cell>
          <cell r="L3272" t="str">
            <v>15组</v>
          </cell>
        </row>
        <row r="3273">
          <cell r="A3273" t="str">
            <v>杨桂珍</v>
          </cell>
          <cell r="B3273" t="str">
            <v>女</v>
          </cell>
          <cell r="C3273" t="str">
            <v>1949-08-24</v>
          </cell>
          <cell r="D3273" t="str">
            <v>户主</v>
          </cell>
          <cell r="E3273" t="str">
            <v>湖北省鄂州市华容区段店镇骆李村涂家大湾２８号</v>
          </cell>
          <cell r="F3273" t="str">
            <v>420700194908243761</v>
          </cell>
          <cell r="G3273" t="str">
            <v>杨桂珍</v>
          </cell>
          <cell r="H3273">
            <v>2</v>
          </cell>
          <cell r="I3273" t="str">
            <v>176号</v>
          </cell>
          <cell r="J3273" t="str">
            <v>杨桂珍</v>
          </cell>
          <cell r="K3273">
            <v>76</v>
          </cell>
          <cell r="L3273" t="str">
            <v>16组</v>
          </cell>
        </row>
        <row r="3274">
          <cell r="A3274" t="str">
            <v>段雁飞</v>
          </cell>
          <cell r="B3274" t="str">
            <v>女</v>
          </cell>
          <cell r="C3274" t="str">
            <v>1981-01-03</v>
          </cell>
          <cell r="D3274" t="str">
            <v>儿媳</v>
          </cell>
          <cell r="E3274" t="str">
            <v>湖北省鄂州市华容区段店镇骆李村涂家大湾２８号</v>
          </cell>
          <cell r="F3274" t="str">
            <v>430426198101032725</v>
          </cell>
          <cell r="G3274" t="str">
            <v>段雁飞</v>
          </cell>
        </row>
        <row r="3274">
          <cell r="I3274" t="str">
            <v>176号</v>
          </cell>
          <cell r="J3274" t="str">
            <v>杨桂珍</v>
          </cell>
          <cell r="K3274">
            <v>45</v>
          </cell>
          <cell r="L3274" t="str">
            <v>16组</v>
          </cell>
        </row>
        <row r="3275">
          <cell r="A3275" t="str">
            <v>涂波</v>
          </cell>
          <cell r="B3275" t="str">
            <v>男</v>
          </cell>
          <cell r="C3275" t="str">
            <v>1992-10-08</v>
          </cell>
          <cell r="D3275" t="str">
            <v>户主</v>
          </cell>
          <cell r="E3275" t="str">
            <v>湖北省鄂州市华容区段店镇骆李村涂家大湾292号</v>
          </cell>
          <cell r="F3275" t="str">
            <v>42070319921008377X</v>
          </cell>
          <cell r="G3275" t="str">
            <v>涂波</v>
          </cell>
          <cell r="H3275">
            <v>3</v>
          </cell>
          <cell r="I3275" t="str">
            <v>292号</v>
          </cell>
          <cell r="J3275" t="str">
            <v>涂波</v>
          </cell>
          <cell r="K3275">
            <v>33</v>
          </cell>
          <cell r="L3275" t="str">
            <v>14组</v>
          </cell>
        </row>
        <row r="3276">
          <cell r="A3276" t="str">
            <v>涂皓冉</v>
          </cell>
          <cell r="B3276" t="str">
            <v>男</v>
          </cell>
          <cell r="C3276" t="str">
            <v>2020-03-29</v>
          </cell>
          <cell r="D3276" t="str">
            <v>次子</v>
          </cell>
          <cell r="E3276" t="str">
            <v>湖北省鄂州市华容区段店镇骆李村涂家大湾292号</v>
          </cell>
          <cell r="F3276" t="str">
            <v>42070320200329005X</v>
          </cell>
          <cell r="G3276" t="str">
            <v>涂皓冉</v>
          </cell>
        </row>
        <row r="3276">
          <cell r="I3276" t="str">
            <v>292号</v>
          </cell>
          <cell r="J3276" t="str">
            <v>涂波</v>
          </cell>
          <cell r="K3276">
            <v>6</v>
          </cell>
          <cell r="L3276" t="str">
            <v>14组</v>
          </cell>
        </row>
        <row r="3277">
          <cell r="A3277" t="str">
            <v>涂浩轩</v>
          </cell>
          <cell r="B3277" t="str">
            <v>男</v>
          </cell>
          <cell r="C3277" t="str">
            <v>2013-02-21</v>
          </cell>
          <cell r="D3277" t="str">
            <v>子</v>
          </cell>
          <cell r="E3277" t="str">
            <v>湖北省鄂州市华容区段店镇骆李村涂家大湾292号</v>
          </cell>
          <cell r="F3277" t="str">
            <v>420703201302210078</v>
          </cell>
          <cell r="G3277" t="str">
            <v>涂浩轩</v>
          </cell>
        </row>
        <row r="3277">
          <cell r="I3277" t="str">
            <v>292号</v>
          </cell>
          <cell r="J3277" t="str">
            <v>涂波</v>
          </cell>
          <cell r="K3277">
            <v>13</v>
          </cell>
          <cell r="L3277" t="str">
            <v>14组</v>
          </cell>
        </row>
        <row r="3278">
          <cell r="A3278" t="str">
            <v>涂五成</v>
          </cell>
          <cell r="B3278" t="str">
            <v>男</v>
          </cell>
          <cell r="C3278" t="str">
            <v>1958-11-11</v>
          </cell>
          <cell r="D3278" t="str">
            <v>户主</v>
          </cell>
          <cell r="E3278" t="str">
            <v>湖北省鄂州市华容区段店镇骆李村涂家大湾２９号</v>
          </cell>
          <cell r="F3278" t="str">
            <v>420700195811113770</v>
          </cell>
          <cell r="G3278" t="str">
            <v>涂五成</v>
          </cell>
          <cell r="H3278">
            <v>5</v>
          </cell>
          <cell r="I3278" t="str">
            <v>11号</v>
          </cell>
          <cell r="J3278" t="str">
            <v>涂五成</v>
          </cell>
          <cell r="K3278">
            <v>67</v>
          </cell>
          <cell r="L3278" t="str">
            <v>14组</v>
          </cell>
        </row>
        <row r="3279">
          <cell r="A3279" t="str">
            <v>涂智归</v>
          </cell>
          <cell r="B3279" t="str">
            <v>男</v>
          </cell>
          <cell r="C3279" t="str">
            <v>1986-01-19</v>
          </cell>
          <cell r="D3279" t="str">
            <v>次子</v>
          </cell>
          <cell r="E3279" t="str">
            <v>湖北省鄂州市华容区段店镇骆李村涂家大湾２９号</v>
          </cell>
          <cell r="F3279" t="str">
            <v>420703198601193752</v>
          </cell>
          <cell r="G3279" t="str">
            <v>涂智归</v>
          </cell>
        </row>
        <row r="3279">
          <cell r="I3279" t="str">
            <v>11号</v>
          </cell>
          <cell r="J3279" t="str">
            <v>涂五成</v>
          </cell>
          <cell r="K3279">
            <v>40</v>
          </cell>
          <cell r="L3279" t="str">
            <v>14组</v>
          </cell>
        </row>
        <row r="3280">
          <cell r="A3280" t="str">
            <v>李竹银</v>
          </cell>
          <cell r="B3280" t="str">
            <v>女</v>
          </cell>
          <cell r="C3280" t="str">
            <v>1962-10-18</v>
          </cell>
          <cell r="D3280" t="str">
            <v>妻</v>
          </cell>
          <cell r="E3280" t="str">
            <v>湖北省鄂州市华容区段店镇骆李村涂家大湾２９号</v>
          </cell>
          <cell r="F3280" t="str">
            <v>42070019621018376X</v>
          </cell>
          <cell r="G3280" t="str">
            <v>李竹银</v>
          </cell>
        </row>
        <row r="3280">
          <cell r="I3280" t="str">
            <v>11号</v>
          </cell>
          <cell r="J3280" t="str">
            <v>涂五成</v>
          </cell>
          <cell r="K3280">
            <v>63</v>
          </cell>
          <cell r="L3280" t="str">
            <v>14组</v>
          </cell>
        </row>
        <row r="3281">
          <cell r="A3281" t="str">
            <v>涂盛林</v>
          </cell>
          <cell r="B3281" t="str">
            <v>男</v>
          </cell>
          <cell r="C3281" t="str">
            <v>2010-05-16</v>
          </cell>
          <cell r="D3281" t="str">
            <v>孙子</v>
          </cell>
          <cell r="E3281" t="str">
            <v>湖北省鄂州市华容区段店镇骆李村涂家大湾２９号</v>
          </cell>
          <cell r="F3281" t="str">
            <v>420703201005160131</v>
          </cell>
          <cell r="G3281" t="str">
            <v>涂盛林</v>
          </cell>
        </row>
        <row r="3281">
          <cell r="I3281" t="str">
            <v>11号</v>
          </cell>
          <cell r="J3281" t="str">
            <v>涂五成</v>
          </cell>
          <cell r="K3281">
            <v>16</v>
          </cell>
          <cell r="L3281" t="str">
            <v>14组</v>
          </cell>
        </row>
        <row r="3282">
          <cell r="A3282" t="str">
            <v>涂智雷</v>
          </cell>
          <cell r="B3282" t="str">
            <v>男</v>
          </cell>
          <cell r="C3282" t="str">
            <v>1981-10-24</v>
          </cell>
          <cell r="D3282" t="str">
            <v>长子</v>
          </cell>
          <cell r="E3282" t="str">
            <v>湖北省鄂州市华容区段店镇骆李村涂家大湾２９号</v>
          </cell>
          <cell r="F3282" t="str">
            <v>420703198110243815</v>
          </cell>
          <cell r="G3282" t="str">
            <v>涂智雷</v>
          </cell>
        </row>
        <row r="3282">
          <cell r="I3282" t="str">
            <v>11号</v>
          </cell>
          <cell r="J3282" t="str">
            <v>涂五成</v>
          </cell>
          <cell r="K3282">
            <v>44</v>
          </cell>
          <cell r="L3282" t="str">
            <v>14组</v>
          </cell>
        </row>
        <row r="3283">
          <cell r="A3283" t="str">
            <v>涂加军</v>
          </cell>
          <cell r="B3283" t="str">
            <v>男</v>
          </cell>
          <cell r="C3283" t="str">
            <v>1947-09-27</v>
          </cell>
          <cell r="D3283" t="str">
            <v>户主</v>
          </cell>
          <cell r="E3283" t="str">
            <v>湖北省鄂州市华容区段店镇骆李村涂家大湾２９号</v>
          </cell>
          <cell r="F3283" t="str">
            <v>420700194709273773</v>
          </cell>
          <cell r="G3283" t="str">
            <v>涂加军</v>
          </cell>
          <cell r="H3283">
            <v>2</v>
          </cell>
          <cell r="I3283" t="str">
            <v>29号</v>
          </cell>
          <cell r="J3283" t="str">
            <v>涂加军</v>
          </cell>
          <cell r="K3283">
            <v>78</v>
          </cell>
          <cell r="L3283" t="str">
            <v>15组</v>
          </cell>
        </row>
        <row r="3284">
          <cell r="A3284" t="str">
            <v>程有梅</v>
          </cell>
          <cell r="B3284" t="str">
            <v>女</v>
          </cell>
          <cell r="C3284" t="str">
            <v>1952-08-03</v>
          </cell>
          <cell r="D3284" t="str">
            <v>妻</v>
          </cell>
          <cell r="E3284" t="str">
            <v>湖北省鄂州市华容区段店镇骆李村涂家大湾２９号</v>
          </cell>
          <cell r="F3284" t="str">
            <v>420700195208033768</v>
          </cell>
          <cell r="G3284" t="str">
            <v>程有梅</v>
          </cell>
        </row>
        <row r="3284">
          <cell r="I3284" t="str">
            <v>29号</v>
          </cell>
          <cell r="J3284" t="str">
            <v>涂加军</v>
          </cell>
          <cell r="K3284">
            <v>73</v>
          </cell>
          <cell r="L3284" t="str">
            <v>15组</v>
          </cell>
        </row>
        <row r="3285">
          <cell r="A3285" t="str">
            <v>涂海文</v>
          </cell>
          <cell r="B3285" t="str">
            <v>男</v>
          </cell>
          <cell r="C3285" t="str">
            <v>1977-01-05</v>
          </cell>
          <cell r="D3285" t="str">
            <v>户主</v>
          </cell>
          <cell r="E3285" t="str">
            <v>湖北省鄂州市华容区段店镇骆李村涂家大湾２９号</v>
          </cell>
          <cell r="F3285" t="str">
            <v>42070019770105377X</v>
          </cell>
          <cell r="G3285" t="str">
            <v>涂海文</v>
          </cell>
          <cell r="H3285">
            <v>4</v>
          </cell>
          <cell r="I3285" t="str">
            <v>46号</v>
          </cell>
          <cell r="J3285" t="str">
            <v>涂海文</v>
          </cell>
          <cell r="K3285">
            <v>49</v>
          </cell>
          <cell r="L3285" t="str">
            <v>16组</v>
          </cell>
        </row>
        <row r="3286">
          <cell r="A3286" t="str">
            <v>谭建琼</v>
          </cell>
          <cell r="B3286" t="str">
            <v>女</v>
          </cell>
          <cell r="C3286" t="str">
            <v>1946-12-13</v>
          </cell>
          <cell r="D3286" t="str">
            <v>母亲</v>
          </cell>
          <cell r="E3286" t="str">
            <v>湖北省鄂州市华容区段店镇骆李村涂家大湾２９号</v>
          </cell>
          <cell r="F3286" t="str">
            <v>420700194612133766</v>
          </cell>
          <cell r="G3286" t="str">
            <v>谭建琼</v>
          </cell>
        </row>
        <row r="3286">
          <cell r="I3286" t="str">
            <v>46号</v>
          </cell>
          <cell r="J3286" t="str">
            <v>涂海文</v>
          </cell>
          <cell r="K3286">
            <v>79</v>
          </cell>
          <cell r="L3286" t="str">
            <v>16组</v>
          </cell>
        </row>
        <row r="3287">
          <cell r="A3287" t="str">
            <v>彭才贵</v>
          </cell>
          <cell r="B3287" t="str">
            <v>女</v>
          </cell>
          <cell r="C3287" t="str">
            <v>1981-12-16</v>
          </cell>
          <cell r="D3287" t="str">
            <v>妻</v>
          </cell>
          <cell r="E3287" t="str">
            <v>湖北省鄂州市华容区段店镇骆李村涂家大湾２９号</v>
          </cell>
          <cell r="F3287" t="str">
            <v>420703198112162920</v>
          </cell>
          <cell r="G3287" t="str">
            <v>彭才贵</v>
          </cell>
        </row>
        <row r="3287">
          <cell r="I3287" t="str">
            <v>46号</v>
          </cell>
          <cell r="J3287" t="str">
            <v>涂海文</v>
          </cell>
          <cell r="K3287">
            <v>44</v>
          </cell>
          <cell r="L3287" t="str">
            <v>16组</v>
          </cell>
        </row>
        <row r="3288">
          <cell r="A3288" t="str">
            <v>涂庸</v>
          </cell>
          <cell r="B3288" t="str">
            <v>男</v>
          </cell>
          <cell r="C3288" t="str">
            <v>2003-01-12</v>
          </cell>
          <cell r="D3288" t="str">
            <v>子</v>
          </cell>
          <cell r="E3288" t="str">
            <v>湖北省鄂州市华容区段店镇骆李村涂家大湾２９号</v>
          </cell>
          <cell r="F3288" t="str">
            <v>420703200301120033</v>
          </cell>
          <cell r="G3288" t="str">
            <v>涂庸</v>
          </cell>
        </row>
        <row r="3288">
          <cell r="I3288" t="str">
            <v>46号</v>
          </cell>
          <cell r="J3288" t="str">
            <v>涂海文</v>
          </cell>
          <cell r="K3288">
            <v>23</v>
          </cell>
          <cell r="L3288" t="str">
            <v>16组</v>
          </cell>
        </row>
        <row r="3289">
          <cell r="A3289" t="str">
            <v>涂志刚</v>
          </cell>
          <cell r="B3289" t="str">
            <v>男</v>
          </cell>
          <cell r="C3289" t="str">
            <v>1977-04-26</v>
          </cell>
          <cell r="D3289" t="str">
            <v>户主</v>
          </cell>
          <cell r="E3289" t="str">
            <v>湖北省鄂州市华容区段店镇骆李村涂家大湾29号</v>
          </cell>
          <cell r="F3289" t="str">
            <v>420703197704263771</v>
          </cell>
          <cell r="G3289" t="str">
            <v>涂志刚</v>
          </cell>
          <cell r="H3289">
            <v>3</v>
          </cell>
          <cell r="I3289" t="str">
            <v>29号</v>
          </cell>
          <cell r="J3289" t="str">
            <v>涂志刚</v>
          </cell>
          <cell r="K3289">
            <v>49</v>
          </cell>
          <cell r="L3289" t="str">
            <v>15组</v>
          </cell>
        </row>
        <row r="3290">
          <cell r="A3290" t="str">
            <v>熊月平</v>
          </cell>
          <cell r="B3290" t="str">
            <v>女</v>
          </cell>
          <cell r="C3290" t="str">
            <v>1978-11-01</v>
          </cell>
          <cell r="D3290" t="str">
            <v>妻</v>
          </cell>
          <cell r="E3290" t="str">
            <v>湖北省鄂州市华容区段店镇骆李村涂家大湾29号</v>
          </cell>
          <cell r="F3290" t="str">
            <v>42070319781101376X</v>
          </cell>
          <cell r="G3290" t="str">
            <v>熊月平</v>
          </cell>
        </row>
        <row r="3290">
          <cell r="I3290" t="str">
            <v>29号</v>
          </cell>
          <cell r="J3290" t="str">
            <v>涂志刚</v>
          </cell>
          <cell r="K3290">
            <v>47</v>
          </cell>
          <cell r="L3290" t="str">
            <v>15组</v>
          </cell>
        </row>
        <row r="3291">
          <cell r="A3291" t="str">
            <v>涂雨欣</v>
          </cell>
          <cell r="B3291" t="str">
            <v>女</v>
          </cell>
          <cell r="C3291" t="str">
            <v>2002-02-21</v>
          </cell>
          <cell r="D3291" t="str">
            <v>长女</v>
          </cell>
          <cell r="E3291" t="str">
            <v>湖北省鄂州市华容区段店镇骆李村涂家大湾29号</v>
          </cell>
          <cell r="F3291" t="str">
            <v>420703200202211546</v>
          </cell>
          <cell r="G3291" t="str">
            <v>涂雨欣</v>
          </cell>
        </row>
        <row r="3291">
          <cell r="I3291" t="str">
            <v>29号</v>
          </cell>
          <cell r="J3291" t="str">
            <v>涂志刚</v>
          </cell>
          <cell r="K3291">
            <v>24</v>
          </cell>
          <cell r="L3291" t="str">
            <v>15组</v>
          </cell>
        </row>
        <row r="3292">
          <cell r="A3292" t="str">
            <v>涂细苕</v>
          </cell>
          <cell r="B3292" t="str">
            <v>男</v>
          </cell>
          <cell r="C3292" t="str">
            <v>1960-07-28</v>
          </cell>
          <cell r="D3292" t="str">
            <v>户主</v>
          </cell>
          <cell r="E3292" t="str">
            <v>湖北省鄂州市华容区段店镇骆李村涂家大湾２号</v>
          </cell>
          <cell r="F3292" t="str">
            <v>420700196007283773</v>
          </cell>
          <cell r="G3292" t="str">
            <v>涂细苕</v>
          </cell>
          <cell r="H3292">
            <v>4</v>
          </cell>
          <cell r="I3292" t="str">
            <v>48号</v>
          </cell>
          <cell r="J3292" t="str">
            <v>涂细苕</v>
          </cell>
          <cell r="K3292">
            <v>65</v>
          </cell>
          <cell r="L3292" t="str">
            <v>14组</v>
          </cell>
        </row>
        <row r="3293">
          <cell r="A3293" t="str">
            <v>黄细兰</v>
          </cell>
          <cell r="B3293" t="str">
            <v>女</v>
          </cell>
          <cell r="C3293" t="str">
            <v>1961-04-24</v>
          </cell>
          <cell r="D3293" t="str">
            <v>妻</v>
          </cell>
          <cell r="E3293" t="str">
            <v>湖北省鄂州市华容区段店镇骆李村涂家大湾２号</v>
          </cell>
          <cell r="F3293" t="str">
            <v>420700196104243781</v>
          </cell>
          <cell r="G3293" t="str">
            <v>黄细兰</v>
          </cell>
        </row>
        <row r="3293">
          <cell r="I3293" t="str">
            <v>48号</v>
          </cell>
          <cell r="J3293" t="str">
            <v>涂细苕</v>
          </cell>
          <cell r="K3293">
            <v>65</v>
          </cell>
          <cell r="L3293" t="str">
            <v>14组</v>
          </cell>
        </row>
        <row r="3294">
          <cell r="A3294" t="str">
            <v>涂皓轩</v>
          </cell>
          <cell r="B3294" t="str">
            <v>男</v>
          </cell>
          <cell r="C3294" t="str">
            <v>2015-07-08</v>
          </cell>
          <cell r="D3294" t="str">
            <v>孙子</v>
          </cell>
          <cell r="E3294" t="str">
            <v>湖北省鄂州市华容区段店镇骆李村涂家大湾２号</v>
          </cell>
          <cell r="F3294" t="str">
            <v>420703201507080019</v>
          </cell>
          <cell r="G3294" t="str">
            <v>涂皓轩</v>
          </cell>
        </row>
        <row r="3294">
          <cell r="I3294" t="str">
            <v>48号</v>
          </cell>
          <cell r="J3294" t="str">
            <v>涂细苕</v>
          </cell>
          <cell r="K3294">
            <v>10</v>
          </cell>
          <cell r="L3294" t="str">
            <v>14组</v>
          </cell>
        </row>
        <row r="3295">
          <cell r="A3295" t="str">
            <v>涂军</v>
          </cell>
          <cell r="B3295" t="str">
            <v>男</v>
          </cell>
          <cell r="C3295" t="str">
            <v>1989-07-11</v>
          </cell>
          <cell r="D3295" t="str">
            <v>长子</v>
          </cell>
          <cell r="E3295" t="str">
            <v>湖北省鄂州市华容区段店镇骆李村涂家大湾２号</v>
          </cell>
          <cell r="F3295" t="str">
            <v>420703198907113751</v>
          </cell>
          <cell r="G3295" t="str">
            <v>涂军</v>
          </cell>
        </row>
        <row r="3295">
          <cell r="I3295" t="str">
            <v>48号</v>
          </cell>
          <cell r="J3295" t="str">
            <v>涂细苕</v>
          </cell>
          <cell r="K3295">
            <v>36</v>
          </cell>
          <cell r="L3295" t="str">
            <v>14组</v>
          </cell>
        </row>
        <row r="3296">
          <cell r="A3296" t="str">
            <v>涂万年</v>
          </cell>
          <cell r="B3296" t="str">
            <v>男</v>
          </cell>
          <cell r="C3296" t="str">
            <v>1954-12-19</v>
          </cell>
          <cell r="D3296" t="str">
            <v>户主</v>
          </cell>
          <cell r="E3296" t="str">
            <v>湖北省鄂州市华容区段店镇骆李村涂家大湾２号</v>
          </cell>
          <cell r="F3296" t="str">
            <v>420700195412193777</v>
          </cell>
          <cell r="G3296" t="str">
            <v>涂万年</v>
          </cell>
          <cell r="H3296">
            <v>2</v>
          </cell>
          <cell r="I3296" t="str">
            <v>33号</v>
          </cell>
          <cell r="J3296" t="str">
            <v>涂万年</v>
          </cell>
          <cell r="K3296">
            <v>71</v>
          </cell>
          <cell r="L3296" t="str">
            <v>15组</v>
          </cell>
        </row>
        <row r="3297">
          <cell r="A3297" t="str">
            <v>熊水姣</v>
          </cell>
          <cell r="B3297" t="str">
            <v>女</v>
          </cell>
          <cell r="C3297" t="str">
            <v>1954-02-20</v>
          </cell>
          <cell r="D3297" t="str">
            <v>妻</v>
          </cell>
          <cell r="E3297" t="str">
            <v>湖北省鄂州市华容区段店镇骆李村涂家大湾２号</v>
          </cell>
          <cell r="F3297" t="str">
            <v>420700195402203767</v>
          </cell>
          <cell r="G3297" t="str">
            <v>熊水姣</v>
          </cell>
        </row>
        <row r="3297">
          <cell r="I3297" t="str">
            <v>33号</v>
          </cell>
          <cell r="J3297" t="str">
            <v>涂万年</v>
          </cell>
          <cell r="K3297">
            <v>72</v>
          </cell>
          <cell r="L3297" t="str">
            <v>15组</v>
          </cell>
        </row>
        <row r="3298">
          <cell r="A3298" t="str">
            <v>童金喜</v>
          </cell>
          <cell r="B3298" t="str">
            <v>女</v>
          </cell>
          <cell r="C3298" t="str">
            <v>1957-11-02</v>
          </cell>
          <cell r="D3298" t="str">
            <v>户主</v>
          </cell>
          <cell r="E3298" t="str">
            <v>湖北省鄂州市华容区段店镇骆李村涂家大湾２号</v>
          </cell>
          <cell r="F3298" t="str">
            <v>420700195711023786</v>
          </cell>
          <cell r="G3298" t="str">
            <v>童金喜</v>
          </cell>
          <cell r="H3298">
            <v>7</v>
          </cell>
          <cell r="I3298" t="str">
            <v>骆李小区一期167栋</v>
          </cell>
          <cell r="J3298" t="str">
            <v>童金喜</v>
          </cell>
          <cell r="K3298">
            <v>68</v>
          </cell>
          <cell r="L3298" t="str">
            <v>16组</v>
          </cell>
        </row>
        <row r="3299">
          <cell r="A3299" t="str">
            <v>涂赛赛</v>
          </cell>
          <cell r="B3299" t="str">
            <v>女</v>
          </cell>
          <cell r="C3299" t="str">
            <v>1984-10-09</v>
          </cell>
          <cell r="D3299" t="str">
            <v>二女</v>
          </cell>
          <cell r="E3299" t="str">
            <v>湖北省鄂州市华容区段店镇骆李村涂家大湾２号</v>
          </cell>
          <cell r="F3299" t="str">
            <v>420703198410093767</v>
          </cell>
          <cell r="G3299" t="str">
            <v>涂赛赛</v>
          </cell>
        </row>
        <row r="3299">
          <cell r="I3299" t="str">
            <v>骆李小区一期167栋</v>
          </cell>
          <cell r="J3299" t="str">
            <v>童金喜</v>
          </cell>
          <cell r="K3299">
            <v>41</v>
          </cell>
          <cell r="L3299" t="str">
            <v>16组</v>
          </cell>
        </row>
        <row r="3300">
          <cell r="A3300" t="str">
            <v>涂盼娣</v>
          </cell>
          <cell r="B3300" t="str">
            <v>女</v>
          </cell>
          <cell r="C3300" t="str">
            <v>1986-07-13</v>
          </cell>
          <cell r="D3300" t="str">
            <v>女</v>
          </cell>
          <cell r="E3300" t="str">
            <v>湖北省鄂州市华容区段店镇骆李村涂家大湾２号</v>
          </cell>
          <cell r="F3300" t="str">
            <v>420703198607133769</v>
          </cell>
          <cell r="G3300" t="str">
            <v>涂盼娣</v>
          </cell>
        </row>
        <row r="3300">
          <cell r="I3300" t="str">
            <v>骆李小区一期167栋</v>
          </cell>
          <cell r="J3300" t="str">
            <v>童金喜</v>
          </cell>
          <cell r="K3300">
            <v>39</v>
          </cell>
          <cell r="L3300" t="str">
            <v>16组</v>
          </cell>
        </row>
        <row r="3301">
          <cell r="A3301" t="str">
            <v>涂正茂</v>
          </cell>
          <cell r="B3301" t="str">
            <v>男</v>
          </cell>
          <cell r="C3301" t="str">
            <v>1989-01-02</v>
          </cell>
          <cell r="D3301" t="str">
            <v>三子</v>
          </cell>
          <cell r="E3301" t="str">
            <v>湖北省鄂州市华容区段店镇骆李村涂家大湾２号</v>
          </cell>
          <cell r="F3301" t="str">
            <v>420703198901023755</v>
          </cell>
          <cell r="G3301" t="str">
            <v>涂正茂</v>
          </cell>
        </row>
        <row r="3301">
          <cell r="I3301" t="str">
            <v>骆李小区一期167栋</v>
          </cell>
          <cell r="J3301" t="str">
            <v>童金喜</v>
          </cell>
          <cell r="K3301">
            <v>37</v>
          </cell>
          <cell r="L3301" t="str">
            <v>16组</v>
          </cell>
        </row>
        <row r="3302">
          <cell r="A3302" t="str">
            <v>涂家祥</v>
          </cell>
          <cell r="B3302" t="str">
            <v>男</v>
          </cell>
          <cell r="C3302" t="str">
            <v>2019-08-01</v>
          </cell>
          <cell r="D3302" t="str">
            <v>孙子</v>
          </cell>
          <cell r="E3302" t="str">
            <v>湖北省鄂州市华容区段店镇骆李村涂家大湾２号</v>
          </cell>
          <cell r="F3302" t="str">
            <v>420703201908010070</v>
          </cell>
          <cell r="G3302" t="str">
            <v>涂家祥</v>
          </cell>
        </row>
        <row r="3302">
          <cell r="I3302" t="str">
            <v>骆李小区一期167栋</v>
          </cell>
          <cell r="J3302" t="str">
            <v>童金喜</v>
          </cell>
          <cell r="K3302">
            <v>6</v>
          </cell>
          <cell r="L3302" t="str">
            <v>16组</v>
          </cell>
        </row>
        <row r="3303">
          <cell r="A3303" t="str">
            <v>吴艾熙</v>
          </cell>
          <cell r="B3303" t="str">
            <v>女</v>
          </cell>
          <cell r="C3303" t="str">
            <v>2013-09-02</v>
          </cell>
          <cell r="D3303" t="str">
            <v>外孙女</v>
          </cell>
          <cell r="E3303" t="str">
            <v>湖北省鄂州市华容区段店镇骆李村涂家大湾２号</v>
          </cell>
          <cell r="F3303" t="str">
            <v>42070320130902004X</v>
          </cell>
          <cell r="G3303" t="str">
            <v>吴艾熙</v>
          </cell>
        </row>
        <row r="3303">
          <cell r="I3303" t="str">
            <v>骆李小区一期167栋</v>
          </cell>
          <cell r="J3303" t="str">
            <v>童金喜</v>
          </cell>
          <cell r="K3303">
            <v>12</v>
          </cell>
          <cell r="L3303" t="str">
            <v>16组</v>
          </cell>
        </row>
        <row r="3304">
          <cell r="A3304" t="str">
            <v>吴韵熙</v>
          </cell>
          <cell r="B3304" t="str">
            <v>女</v>
          </cell>
          <cell r="C3304" t="str">
            <v>2016-11-08</v>
          </cell>
          <cell r="D3304" t="str">
            <v>外孙女</v>
          </cell>
          <cell r="E3304" t="str">
            <v>湖北省鄂州市华容区段店镇骆李村涂家大湾２号</v>
          </cell>
          <cell r="F3304" t="str">
            <v>42070320161108014X</v>
          </cell>
          <cell r="G3304" t="str">
            <v>吴韵熙</v>
          </cell>
        </row>
        <row r="3304">
          <cell r="I3304" t="str">
            <v>骆李小区一期167栋</v>
          </cell>
          <cell r="J3304" t="str">
            <v>童金喜</v>
          </cell>
          <cell r="K3304">
            <v>9</v>
          </cell>
          <cell r="L3304" t="str">
            <v>16组</v>
          </cell>
        </row>
        <row r="3305">
          <cell r="A3305" t="str">
            <v>涂华新</v>
          </cell>
          <cell r="B3305" t="str">
            <v>男</v>
          </cell>
          <cell r="C3305" t="str">
            <v>1979-03-08</v>
          </cell>
          <cell r="D3305" t="str">
            <v>户主</v>
          </cell>
          <cell r="E3305" t="str">
            <v>湖北省鄂州市华容区段店镇骆李村涂家大湾2号</v>
          </cell>
          <cell r="F3305" t="str">
            <v>420703197903083773</v>
          </cell>
          <cell r="G3305" t="str">
            <v>涂华新</v>
          </cell>
          <cell r="H3305">
            <v>1</v>
          </cell>
          <cell r="I3305" t="str">
            <v>2号</v>
          </cell>
          <cell r="J3305" t="str">
            <v>涂华新</v>
          </cell>
          <cell r="K3305">
            <v>47</v>
          </cell>
          <cell r="L3305" t="str">
            <v>14组</v>
          </cell>
        </row>
        <row r="3306">
          <cell r="A3306" t="str">
            <v>涂冬梅</v>
          </cell>
          <cell r="B3306" t="str">
            <v>女</v>
          </cell>
          <cell r="C3306" t="str">
            <v>1981-11-30</v>
          </cell>
          <cell r="D3306" t="str">
            <v>户主</v>
          </cell>
          <cell r="E3306" t="str">
            <v>湖北省鄂州市华容区段店镇骆李村涂家大湾2号</v>
          </cell>
          <cell r="F3306" t="str">
            <v>420703198111303760</v>
          </cell>
          <cell r="G3306" t="str">
            <v>涂冬梅</v>
          </cell>
          <cell r="H3306">
            <v>2</v>
          </cell>
          <cell r="I3306" t="str">
            <v>骆李小区一期167栋</v>
          </cell>
          <cell r="J3306" t="str">
            <v>涂冬梅</v>
          </cell>
          <cell r="K3306">
            <v>44</v>
          </cell>
          <cell r="L3306" t="str">
            <v>16组</v>
          </cell>
        </row>
        <row r="3307">
          <cell r="A3307" t="str">
            <v>孙可馨</v>
          </cell>
          <cell r="B3307" t="str">
            <v>女</v>
          </cell>
          <cell r="C3307" t="str">
            <v>2012-11-20</v>
          </cell>
          <cell r="D3307" t="str">
            <v>女</v>
          </cell>
          <cell r="E3307" t="str">
            <v>湖北省鄂州市华容区段店镇骆李村涂家大湾2号</v>
          </cell>
          <cell r="F3307" t="str">
            <v>420703201211200069</v>
          </cell>
          <cell r="G3307" t="str">
            <v>孙可馨</v>
          </cell>
        </row>
        <row r="3307">
          <cell r="I3307" t="str">
            <v>骆李小区一期167栋</v>
          </cell>
          <cell r="J3307" t="str">
            <v>涂冬梅</v>
          </cell>
          <cell r="K3307">
            <v>13</v>
          </cell>
          <cell r="L3307" t="str">
            <v>16组</v>
          </cell>
        </row>
        <row r="3308">
          <cell r="A3308" t="str">
            <v>涂金旗</v>
          </cell>
          <cell r="B3308" t="str">
            <v>男</v>
          </cell>
          <cell r="C3308" t="str">
            <v>1983-02-06</v>
          </cell>
          <cell r="D3308" t="str">
            <v>户主</v>
          </cell>
          <cell r="E3308" t="str">
            <v>湖北省鄂州市华容区段店镇骆李村涂家大湾2号</v>
          </cell>
          <cell r="F3308" t="str">
            <v>420703198302063771</v>
          </cell>
          <cell r="G3308" t="str">
            <v>涂金旗</v>
          </cell>
          <cell r="H3308">
            <v>3</v>
          </cell>
          <cell r="I3308" t="str">
            <v>33号</v>
          </cell>
          <cell r="J3308" t="str">
            <v>涂金旗</v>
          </cell>
          <cell r="K3308">
            <v>43</v>
          </cell>
          <cell r="L3308" t="str">
            <v>15组</v>
          </cell>
        </row>
        <row r="3309">
          <cell r="A3309" t="str">
            <v>王丽</v>
          </cell>
          <cell r="B3309" t="str">
            <v>女</v>
          </cell>
          <cell r="C3309" t="str">
            <v>1988-11-16</v>
          </cell>
          <cell r="D3309" t="str">
            <v>妻</v>
          </cell>
          <cell r="E3309" t="str">
            <v>湖北省鄂州市华容区段店镇骆李村涂家大湾2号</v>
          </cell>
          <cell r="F3309" t="str">
            <v>420704198811164307</v>
          </cell>
          <cell r="G3309" t="str">
            <v>王丽</v>
          </cell>
        </row>
        <row r="3309">
          <cell r="I3309" t="str">
            <v>33号</v>
          </cell>
          <cell r="J3309" t="str">
            <v>涂金旗</v>
          </cell>
          <cell r="K3309">
            <v>37</v>
          </cell>
          <cell r="L3309" t="str">
            <v>15组</v>
          </cell>
        </row>
        <row r="3310">
          <cell r="A3310" t="str">
            <v>涂爽</v>
          </cell>
          <cell r="B3310" t="str">
            <v>男</v>
          </cell>
          <cell r="C3310" t="str">
            <v>2012-07-19</v>
          </cell>
          <cell r="D3310" t="str">
            <v>子</v>
          </cell>
          <cell r="E3310" t="str">
            <v>湖北省鄂州市华容区段店镇骆李村涂家大湾2号</v>
          </cell>
          <cell r="F3310" t="str">
            <v>42070320120719003X</v>
          </cell>
          <cell r="G3310" t="str">
            <v>涂爽</v>
          </cell>
        </row>
        <row r="3310">
          <cell r="I3310" t="str">
            <v>33号</v>
          </cell>
          <cell r="J3310" t="str">
            <v>涂金旗</v>
          </cell>
          <cell r="K3310">
            <v>13</v>
          </cell>
          <cell r="L3310" t="str">
            <v>15组</v>
          </cell>
        </row>
        <row r="3311">
          <cell r="A3311" t="str">
            <v>金先明</v>
          </cell>
          <cell r="B3311" t="str">
            <v>女</v>
          </cell>
          <cell r="C3311" t="str">
            <v>1949-08-09</v>
          </cell>
          <cell r="D3311" t="str">
            <v>户主</v>
          </cell>
          <cell r="E3311" t="str">
            <v>湖北省鄂州市华容区段店镇骆李村涂家大湾３０号</v>
          </cell>
          <cell r="F3311" t="str">
            <v>420700194908093783</v>
          </cell>
          <cell r="G3311" t="str">
            <v>金先明</v>
          </cell>
          <cell r="H3311">
            <v>2</v>
          </cell>
          <cell r="I3311" t="str">
            <v>80号</v>
          </cell>
          <cell r="J3311" t="str">
            <v>金先明</v>
          </cell>
          <cell r="K3311">
            <v>76</v>
          </cell>
          <cell r="L3311" t="str">
            <v>16组</v>
          </cell>
        </row>
        <row r="3312">
          <cell r="A3312" t="str">
            <v>涂红娟</v>
          </cell>
          <cell r="B3312" t="str">
            <v>女</v>
          </cell>
          <cell r="C3312" t="str">
            <v>1974-12-20</v>
          </cell>
          <cell r="D3312" t="str">
            <v>女</v>
          </cell>
          <cell r="E3312" t="str">
            <v>湖北省鄂州市华容区段店镇骆李村涂家大湾３０号</v>
          </cell>
          <cell r="F3312" t="str">
            <v>422103197412200428</v>
          </cell>
          <cell r="G3312" t="str">
            <v>涂红娟</v>
          </cell>
        </row>
        <row r="3312">
          <cell r="I3312" t="str">
            <v>80号</v>
          </cell>
          <cell r="J3312" t="str">
            <v>金先明</v>
          </cell>
          <cell r="K3312">
            <v>51</v>
          </cell>
          <cell r="L3312" t="str">
            <v>16组</v>
          </cell>
        </row>
        <row r="3313">
          <cell r="A3313" t="str">
            <v>涂志超</v>
          </cell>
          <cell r="B3313" t="str">
            <v>男</v>
          </cell>
          <cell r="C3313" t="str">
            <v>1985-12-03</v>
          </cell>
          <cell r="D3313" t="str">
            <v>户主</v>
          </cell>
          <cell r="E3313" t="str">
            <v>湖北省鄂州市华容区段店镇骆李村涂家大湾30号</v>
          </cell>
          <cell r="F3313" t="str">
            <v>420703198512033757</v>
          </cell>
          <cell r="G3313" t="str">
            <v>涂志超</v>
          </cell>
          <cell r="H3313">
            <v>1</v>
          </cell>
          <cell r="I3313" t="str">
            <v>29号</v>
          </cell>
          <cell r="J3313" t="str">
            <v>涂志超</v>
          </cell>
          <cell r="K3313">
            <v>40</v>
          </cell>
          <cell r="L3313" t="str">
            <v>15组</v>
          </cell>
        </row>
        <row r="3314">
          <cell r="A3314" t="str">
            <v>涂将军</v>
          </cell>
          <cell r="B3314" t="str">
            <v>男</v>
          </cell>
          <cell r="C3314" t="str">
            <v>1949-07-07</v>
          </cell>
          <cell r="D3314" t="str">
            <v>户主</v>
          </cell>
          <cell r="E3314" t="str">
            <v>湖北省鄂州市华容区段店镇骆李村涂家大湾３１号</v>
          </cell>
          <cell r="F3314" t="str">
            <v>42070019490707381X</v>
          </cell>
          <cell r="G3314" t="str">
            <v>涂将军</v>
          </cell>
          <cell r="H3314">
            <v>7</v>
          </cell>
          <cell r="I3314" t="str">
            <v>61号</v>
          </cell>
          <cell r="J3314" t="str">
            <v>涂将军</v>
          </cell>
          <cell r="K3314">
            <v>76</v>
          </cell>
          <cell r="L3314" t="str">
            <v>14组</v>
          </cell>
        </row>
        <row r="3315">
          <cell r="A3315" t="str">
            <v>涂细发</v>
          </cell>
          <cell r="B3315" t="str">
            <v>男</v>
          </cell>
          <cell r="C3315" t="str">
            <v>1984-01-06</v>
          </cell>
          <cell r="D3315" t="str">
            <v>次子</v>
          </cell>
          <cell r="E3315" t="str">
            <v>湖北省鄂州市华容区段店镇骆李村涂家大湾３１号</v>
          </cell>
          <cell r="F3315" t="str">
            <v>420703198401063750</v>
          </cell>
          <cell r="G3315" t="str">
            <v>涂细发</v>
          </cell>
        </row>
        <row r="3315">
          <cell r="I3315" t="str">
            <v>61号</v>
          </cell>
          <cell r="J3315" t="str">
            <v>涂将军</v>
          </cell>
          <cell r="K3315">
            <v>42</v>
          </cell>
          <cell r="L3315" t="str">
            <v>14组</v>
          </cell>
        </row>
        <row r="3316">
          <cell r="A3316" t="str">
            <v>高攀</v>
          </cell>
          <cell r="B3316" t="str">
            <v>女</v>
          </cell>
          <cell r="C3316" t="str">
            <v>1985-01-16</v>
          </cell>
          <cell r="D3316" t="str">
            <v>儿媳</v>
          </cell>
          <cell r="E3316" t="str">
            <v>湖北省鄂州市华容区段店镇骆李村涂家大湾３１号</v>
          </cell>
          <cell r="F3316" t="str">
            <v>420703198501163409</v>
          </cell>
          <cell r="G3316" t="str">
            <v>高攀</v>
          </cell>
        </row>
        <row r="3316">
          <cell r="I3316" t="str">
            <v>61号</v>
          </cell>
          <cell r="J3316" t="str">
            <v>涂将军</v>
          </cell>
          <cell r="K3316">
            <v>41</v>
          </cell>
          <cell r="L3316" t="str">
            <v>14组</v>
          </cell>
        </row>
        <row r="3317">
          <cell r="A3317" t="str">
            <v>涂虹</v>
          </cell>
          <cell r="B3317" t="str">
            <v>女</v>
          </cell>
          <cell r="C3317" t="str">
            <v>1980-11-19</v>
          </cell>
          <cell r="D3317" t="str">
            <v>二女</v>
          </cell>
          <cell r="E3317" t="str">
            <v>湖北省鄂州市华容区段店镇骆李村涂家大湾３１号</v>
          </cell>
          <cell r="F3317" t="str">
            <v>420703198011193787</v>
          </cell>
          <cell r="G3317" t="str">
            <v>涂虹</v>
          </cell>
        </row>
        <row r="3317">
          <cell r="I3317" t="str">
            <v>61号</v>
          </cell>
          <cell r="J3317" t="str">
            <v>涂将军</v>
          </cell>
          <cell r="K3317">
            <v>45</v>
          </cell>
          <cell r="L3317" t="str">
            <v>14组</v>
          </cell>
        </row>
        <row r="3318">
          <cell r="A3318" t="str">
            <v>骆火云</v>
          </cell>
          <cell r="B3318" t="str">
            <v>女</v>
          </cell>
          <cell r="C3318" t="str">
            <v>1953-10-26</v>
          </cell>
          <cell r="D3318" t="str">
            <v>妻</v>
          </cell>
          <cell r="E3318" t="str">
            <v>湖北省鄂州市华容区段店镇骆李村涂家大湾３１号</v>
          </cell>
          <cell r="F3318" t="str">
            <v>420700195310263762</v>
          </cell>
          <cell r="G3318" t="str">
            <v>骆火云</v>
          </cell>
        </row>
        <row r="3318">
          <cell r="I3318" t="str">
            <v>61号</v>
          </cell>
          <cell r="J3318" t="str">
            <v>涂将军</v>
          </cell>
          <cell r="K3318">
            <v>72</v>
          </cell>
          <cell r="L3318" t="str">
            <v>14组</v>
          </cell>
        </row>
        <row r="3319">
          <cell r="A3319" t="str">
            <v>涂珑玥</v>
          </cell>
          <cell r="B3319" t="str">
            <v>女</v>
          </cell>
          <cell r="C3319" t="str">
            <v>2012-04-28</v>
          </cell>
          <cell r="D3319" t="str">
            <v>孙女</v>
          </cell>
          <cell r="E3319" t="str">
            <v>湖北省鄂州市华容区段店镇骆李村涂家大湾３１号</v>
          </cell>
          <cell r="F3319" t="str">
            <v>420703201204280080</v>
          </cell>
          <cell r="G3319" t="str">
            <v>涂珑玥</v>
          </cell>
        </row>
        <row r="3319">
          <cell r="I3319" t="str">
            <v>61号</v>
          </cell>
          <cell r="J3319" t="str">
            <v>涂将军</v>
          </cell>
          <cell r="K3319">
            <v>14</v>
          </cell>
          <cell r="L3319" t="str">
            <v>14组</v>
          </cell>
        </row>
        <row r="3320">
          <cell r="A3320" t="str">
            <v>涂灵曦</v>
          </cell>
          <cell r="B3320" t="str">
            <v>女</v>
          </cell>
          <cell r="C3320" t="str">
            <v>2012-01-06</v>
          </cell>
          <cell r="D3320" t="str">
            <v>外孙女</v>
          </cell>
          <cell r="E3320" t="str">
            <v>湖北省鄂州市华容区段店镇骆李村涂家大湾３１号</v>
          </cell>
          <cell r="F3320" t="str">
            <v>420703201201060066</v>
          </cell>
          <cell r="G3320" t="str">
            <v>涂灵曦</v>
          </cell>
        </row>
        <row r="3320">
          <cell r="I3320" t="str">
            <v>61号</v>
          </cell>
          <cell r="J3320" t="str">
            <v>涂将军</v>
          </cell>
          <cell r="K3320">
            <v>14</v>
          </cell>
          <cell r="L3320" t="str">
            <v>14组</v>
          </cell>
        </row>
        <row r="3321">
          <cell r="A3321" t="str">
            <v>熊爱云</v>
          </cell>
          <cell r="B3321" t="str">
            <v>女</v>
          </cell>
          <cell r="C3321" t="str">
            <v>1952-02-18</v>
          </cell>
          <cell r="D3321" t="str">
            <v>户主</v>
          </cell>
          <cell r="E3321" t="str">
            <v>湖北省鄂州市华容区段店镇骆李村涂家大湾３１号</v>
          </cell>
          <cell r="F3321" t="str">
            <v>420700195202183765</v>
          </cell>
          <cell r="G3321" t="str">
            <v>熊爱云</v>
          </cell>
          <cell r="H3321">
            <v>2</v>
          </cell>
          <cell r="I3321" t="str">
            <v>89号</v>
          </cell>
          <cell r="J3321" t="str">
            <v>熊爱云</v>
          </cell>
          <cell r="K3321">
            <v>74</v>
          </cell>
          <cell r="L3321" t="str">
            <v>15组</v>
          </cell>
        </row>
        <row r="3322">
          <cell r="A3322" t="str">
            <v>涂永前</v>
          </cell>
          <cell r="B3322" t="str">
            <v>男</v>
          </cell>
          <cell r="C3322" t="str">
            <v>1979-10-21</v>
          </cell>
          <cell r="D3322" t="str">
            <v>子</v>
          </cell>
          <cell r="E3322" t="str">
            <v>湖北省鄂州市华容区段店镇骆李村涂家大湾３１号</v>
          </cell>
          <cell r="F3322" t="str">
            <v>420704197910210319</v>
          </cell>
          <cell r="G3322" t="str">
            <v>涂永前</v>
          </cell>
        </row>
        <row r="3322">
          <cell r="I3322" t="str">
            <v>89号</v>
          </cell>
          <cell r="J3322" t="str">
            <v>熊爱云</v>
          </cell>
          <cell r="K3322">
            <v>46</v>
          </cell>
          <cell r="L3322" t="str">
            <v>15组</v>
          </cell>
        </row>
        <row r="3323">
          <cell r="A3323" t="str">
            <v>涂思顺</v>
          </cell>
          <cell r="B3323" t="str">
            <v>男</v>
          </cell>
          <cell r="C3323" t="str">
            <v>1952-06-20</v>
          </cell>
          <cell r="D3323" t="str">
            <v>户主</v>
          </cell>
          <cell r="E3323" t="str">
            <v>湖北省鄂州市华容区段店镇骆李村涂家大湾３１号</v>
          </cell>
          <cell r="F3323" t="str">
            <v>420700195206203778</v>
          </cell>
          <cell r="G3323" t="str">
            <v>涂思顺</v>
          </cell>
          <cell r="H3323">
            <v>2</v>
          </cell>
          <cell r="I3323" t="str">
            <v>骆李小区一期1栋1单元1层102室</v>
          </cell>
          <cell r="J3323" t="str">
            <v>涂思顺</v>
          </cell>
          <cell r="K3323">
            <v>74</v>
          </cell>
          <cell r="L3323" t="str">
            <v>16组</v>
          </cell>
        </row>
        <row r="3324">
          <cell r="A3324" t="str">
            <v>王全意</v>
          </cell>
          <cell r="B3324" t="str">
            <v>女</v>
          </cell>
          <cell r="C3324" t="str">
            <v>1954-12-28</v>
          </cell>
          <cell r="D3324" t="str">
            <v>妻</v>
          </cell>
          <cell r="E3324" t="str">
            <v>湖北省鄂州市华容区段店镇骆李村涂家大湾３１号</v>
          </cell>
          <cell r="F3324" t="str">
            <v>420700195412283764</v>
          </cell>
          <cell r="G3324" t="str">
            <v>王全意</v>
          </cell>
        </row>
        <row r="3324">
          <cell r="I3324" t="str">
            <v>骆李小区一期1栋1单元1层102室</v>
          </cell>
          <cell r="J3324" t="str">
            <v>涂思顺</v>
          </cell>
          <cell r="K3324">
            <v>71</v>
          </cell>
          <cell r="L3324" t="str">
            <v>16组</v>
          </cell>
        </row>
        <row r="3325">
          <cell r="A3325" t="str">
            <v>涂传阳</v>
          </cell>
          <cell r="B3325" t="str">
            <v>男</v>
          </cell>
          <cell r="C3325" t="str">
            <v>1951-09-09</v>
          </cell>
          <cell r="D3325" t="str">
            <v>户主</v>
          </cell>
          <cell r="E3325" t="str">
            <v>湖北省鄂州市华容区段店镇骆李村涂家大湾３２号</v>
          </cell>
          <cell r="F3325" t="str">
            <v>420700195109093773</v>
          </cell>
          <cell r="G3325" t="str">
            <v>涂传阳</v>
          </cell>
          <cell r="H3325">
            <v>3</v>
          </cell>
          <cell r="I3325" t="str">
            <v>7号</v>
          </cell>
          <cell r="J3325" t="str">
            <v>涂传阳</v>
          </cell>
          <cell r="K3325">
            <v>74</v>
          </cell>
          <cell r="L3325" t="str">
            <v>14组</v>
          </cell>
        </row>
        <row r="3326">
          <cell r="A3326" t="str">
            <v>万大香</v>
          </cell>
          <cell r="B3326" t="str">
            <v>女</v>
          </cell>
          <cell r="C3326" t="str">
            <v>1952-05-02</v>
          </cell>
          <cell r="D3326" t="str">
            <v>妻</v>
          </cell>
          <cell r="E3326" t="str">
            <v>湖北省鄂州市华容区段店镇骆李村涂家大湾３２号</v>
          </cell>
          <cell r="F3326" t="str">
            <v>420700195205023767</v>
          </cell>
          <cell r="G3326" t="str">
            <v>万大香</v>
          </cell>
        </row>
        <row r="3326">
          <cell r="I3326" t="str">
            <v>7号</v>
          </cell>
          <cell r="J3326" t="str">
            <v>涂传阳</v>
          </cell>
          <cell r="K3326">
            <v>74</v>
          </cell>
          <cell r="L3326" t="str">
            <v>14组</v>
          </cell>
        </row>
        <row r="3327">
          <cell r="A3327" t="str">
            <v>涂晓刚</v>
          </cell>
          <cell r="B3327" t="str">
            <v>男</v>
          </cell>
          <cell r="C3327" t="str">
            <v>1978-08-12</v>
          </cell>
          <cell r="D3327" t="str">
            <v>子</v>
          </cell>
          <cell r="E3327" t="str">
            <v>湖北省鄂州市华容区段店镇骆李村涂家大湾３２号</v>
          </cell>
          <cell r="F3327" t="str">
            <v>420703197808123773</v>
          </cell>
          <cell r="G3327" t="str">
            <v>涂晓刚</v>
          </cell>
        </row>
        <row r="3327">
          <cell r="I3327" t="str">
            <v>7号</v>
          </cell>
          <cell r="J3327" t="str">
            <v>涂传阳</v>
          </cell>
          <cell r="K3327">
            <v>47</v>
          </cell>
          <cell r="L3327" t="str">
            <v>14组</v>
          </cell>
        </row>
        <row r="3328">
          <cell r="A3328" t="str">
            <v>涂师民</v>
          </cell>
          <cell r="B3328" t="str">
            <v>男</v>
          </cell>
          <cell r="C3328" t="str">
            <v>1949-12-02</v>
          </cell>
          <cell r="D3328" t="str">
            <v>户主</v>
          </cell>
          <cell r="E3328" t="str">
            <v>湖北省鄂州市华容区段店镇骆李村涂家大湾３２号</v>
          </cell>
          <cell r="F3328" t="str">
            <v>42070019491202377X</v>
          </cell>
          <cell r="G3328" t="str">
            <v>涂师民</v>
          </cell>
          <cell r="H3328">
            <v>3</v>
          </cell>
          <cell r="I3328" t="str">
            <v>36号</v>
          </cell>
          <cell r="J3328" t="str">
            <v>涂师民</v>
          </cell>
          <cell r="K3328">
            <v>76</v>
          </cell>
          <cell r="L3328" t="str">
            <v>15组</v>
          </cell>
        </row>
        <row r="3329">
          <cell r="A3329" t="str">
            <v>徐桂枝</v>
          </cell>
          <cell r="B3329" t="str">
            <v>女</v>
          </cell>
          <cell r="C3329" t="str">
            <v>1950-02-20</v>
          </cell>
          <cell r="D3329" t="str">
            <v>妻</v>
          </cell>
          <cell r="E3329" t="str">
            <v>湖北省鄂州市华容区段店镇骆李村涂家大湾３２号</v>
          </cell>
          <cell r="F3329" t="str">
            <v>420700195002203784</v>
          </cell>
          <cell r="G3329" t="str">
            <v>徐桂枝</v>
          </cell>
        </row>
        <row r="3329">
          <cell r="I3329" t="str">
            <v>36号</v>
          </cell>
          <cell r="J3329" t="str">
            <v>涂师民</v>
          </cell>
          <cell r="K3329">
            <v>76</v>
          </cell>
          <cell r="L3329" t="str">
            <v>15组</v>
          </cell>
        </row>
        <row r="3330">
          <cell r="A3330" t="str">
            <v>涂正平</v>
          </cell>
          <cell r="B3330" t="str">
            <v>男</v>
          </cell>
          <cell r="C3330" t="str">
            <v>1983-05-16</v>
          </cell>
          <cell r="D3330" t="str">
            <v>长子</v>
          </cell>
          <cell r="E3330" t="str">
            <v>湖北省鄂州市华容区段店镇骆李村涂家大湾３２号</v>
          </cell>
          <cell r="F3330" t="str">
            <v>420703198305163778</v>
          </cell>
          <cell r="G3330" t="str">
            <v>涂正平</v>
          </cell>
        </row>
        <row r="3330">
          <cell r="I3330" t="str">
            <v>36号</v>
          </cell>
          <cell r="J3330" t="str">
            <v>涂师民</v>
          </cell>
          <cell r="K3330">
            <v>43</v>
          </cell>
          <cell r="L3330" t="str">
            <v>15组</v>
          </cell>
        </row>
        <row r="3331">
          <cell r="A3331" t="str">
            <v>沈春香</v>
          </cell>
          <cell r="B3331" t="str">
            <v>女</v>
          </cell>
          <cell r="C3331" t="str">
            <v>1967-02-13</v>
          </cell>
          <cell r="D3331" t="str">
            <v>户主</v>
          </cell>
          <cell r="E3331" t="str">
            <v>湖北省鄂州市华容区段店镇骆李村涂家大湾３４号</v>
          </cell>
          <cell r="F3331" t="str">
            <v>420700196702136222</v>
          </cell>
          <cell r="G3331" t="str">
            <v>沈春香</v>
          </cell>
          <cell r="H3331">
            <v>2</v>
          </cell>
          <cell r="I3331" t="str">
            <v>73号</v>
          </cell>
          <cell r="J3331" t="str">
            <v>沈春香</v>
          </cell>
          <cell r="K3331">
            <v>59</v>
          </cell>
          <cell r="L3331" t="str">
            <v>16组</v>
          </cell>
        </row>
        <row r="3332">
          <cell r="A3332" t="str">
            <v>涂炼</v>
          </cell>
          <cell r="B3332" t="str">
            <v>男</v>
          </cell>
          <cell r="C3332" t="str">
            <v>1993-02-01</v>
          </cell>
          <cell r="D3332" t="str">
            <v>子</v>
          </cell>
          <cell r="E3332" t="str">
            <v>湖北省鄂州市华容区段店镇骆李村涂家大湾３４号</v>
          </cell>
          <cell r="F3332" t="str">
            <v>420703199302013752</v>
          </cell>
          <cell r="G3332" t="str">
            <v>涂炼</v>
          </cell>
        </row>
        <row r="3332">
          <cell r="I3332" t="str">
            <v>73号</v>
          </cell>
          <cell r="J3332" t="str">
            <v>沈春香</v>
          </cell>
          <cell r="K3332">
            <v>33</v>
          </cell>
          <cell r="L3332" t="str">
            <v>16组</v>
          </cell>
        </row>
        <row r="3333">
          <cell r="A3333" t="str">
            <v>涂传敢</v>
          </cell>
          <cell r="B3333" t="str">
            <v>男</v>
          </cell>
          <cell r="C3333" t="str">
            <v>1958-08-06</v>
          </cell>
          <cell r="D3333" t="str">
            <v>户主</v>
          </cell>
          <cell r="E3333" t="str">
            <v>湖北省鄂州市华容区段店镇骆李村涂家大湾３５号</v>
          </cell>
          <cell r="F3333" t="str">
            <v>420700195808063792</v>
          </cell>
          <cell r="G3333" t="str">
            <v>涂传敢</v>
          </cell>
          <cell r="H3333">
            <v>3</v>
          </cell>
          <cell r="I3333" t="str">
            <v>6号</v>
          </cell>
          <cell r="J3333" t="str">
            <v>涂传敢</v>
          </cell>
          <cell r="K3333">
            <v>67</v>
          </cell>
          <cell r="L3333" t="str">
            <v>15组</v>
          </cell>
        </row>
        <row r="3334">
          <cell r="A3334" t="str">
            <v>涂婷婷</v>
          </cell>
          <cell r="B3334" t="str">
            <v>女</v>
          </cell>
          <cell r="C3334" t="str">
            <v>1989-05-24</v>
          </cell>
          <cell r="D3334" t="str">
            <v>女</v>
          </cell>
          <cell r="E3334" t="str">
            <v>湖北省鄂州市华容区段店镇骆李村涂家大湾３５号</v>
          </cell>
          <cell r="F3334" t="str">
            <v>420703198905243763</v>
          </cell>
          <cell r="G3334" t="str">
            <v>涂婷婷</v>
          </cell>
        </row>
        <row r="3334">
          <cell r="I3334" t="str">
            <v>6号</v>
          </cell>
          <cell r="J3334" t="str">
            <v>涂传敢</v>
          </cell>
          <cell r="K3334">
            <v>37</v>
          </cell>
          <cell r="L3334" t="str">
            <v>15组</v>
          </cell>
        </row>
        <row r="3335">
          <cell r="A3335" t="str">
            <v>金大香</v>
          </cell>
          <cell r="B3335" t="str">
            <v>女</v>
          </cell>
          <cell r="C3335" t="str">
            <v>1961-08-06</v>
          </cell>
          <cell r="D3335" t="str">
            <v>妻</v>
          </cell>
          <cell r="E3335" t="str">
            <v>湖北省鄂州市华容区段店镇骆李村涂家大湾３５号</v>
          </cell>
          <cell r="F3335" t="str">
            <v>420700196108063761</v>
          </cell>
          <cell r="G3335" t="str">
            <v>金大香</v>
          </cell>
        </row>
        <row r="3335">
          <cell r="I3335" t="str">
            <v>6号</v>
          </cell>
          <cell r="J3335" t="str">
            <v>涂传敢</v>
          </cell>
          <cell r="K3335">
            <v>64</v>
          </cell>
          <cell r="L3335" t="str">
            <v>15组</v>
          </cell>
        </row>
        <row r="3336">
          <cell r="A3336" t="str">
            <v>孙润喜</v>
          </cell>
          <cell r="B3336" t="str">
            <v>女</v>
          </cell>
          <cell r="C3336" t="str">
            <v>1959-05-17</v>
          </cell>
          <cell r="D3336" t="str">
            <v>户主</v>
          </cell>
          <cell r="E3336" t="str">
            <v>湖北省鄂州市华容区段店镇骆李村涂家大湾３５号</v>
          </cell>
          <cell r="F3336" t="str">
            <v>420700195905173766</v>
          </cell>
          <cell r="G3336" t="str">
            <v>孙润喜</v>
          </cell>
          <cell r="H3336">
            <v>3</v>
          </cell>
          <cell r="I3336" t="str">
            <v>67号</v>
          </cell>
          <cell r="J3336" t="str">
            <v>孙润喜</v>
          </cell>
          <cell r="K3336">
            <v>67</v>
          </cell>
          <cell r="L3336" t="str">
            <v>16组</v>
          </cell>
        </row>
        <row r="3337">
          <cell r="A3337" t="str">
            <v>涂莀可</v>
          </cell>
          <cell r="B3337" t="str">
            <v>男</v>
          </cell>
          <cell r="C3337" t="str">
            <v>2015-11-23</v>
          </cell>
          <cell r="D3337" t="str">
            <v>孙子</v>
          </cell>
          <cell r="E3337" t="str">
            <v>湖北省鄂州市华容区段店镇骆李村涂家大湾３５号</v>
          </cell>
          <cell r="F3337" t="str">
            <v>420703201511230091</v>
          </cell>
          <cell r="G3337" t="str">
            <v>涂莀可</v>
          </cell>
        </row>
        <row r="3337">
          <cell r="I3337" t="str">
            <v>67号</v>
          </cell>
          <cell r="J3337" t="str">
            <v>孙润喜</v>
          </cell>
          <cell r="K3337">
            <v>10</v>
          </cell>
          <cell r="L3337" t="str">
            <v>16组</v>
          </cell>
        </row>
        <row r="3338">
          <cell r="A3338" t="str">
            <v>涂天向</v>
          </cell>
          <cell r="B3338" t="str">
            <v>男</v>
          </cell>
          <cell r="C3338" t="str">
            <v>1992-11-03</v>
          </cell>
          <cell r="D3338" t="str">
            <v>子</v>
          </cell>
          <cell r="E3338" t="str">
            <v>湖北省鄂州市华容区段店镇骆李村涂家大湾３５号</v>
          </cell>
          <cell r="F3338" t="str">
            <v>420703199211033758</v>
          </cell>
          <cell r="G3338" t="str">
            <v>涂天向</v>
          </cell>
        </row>
        <row r="3338">
          <cell r="I3338" t="str">
            <v>67号</v>
          </cell>
          <cell r="J3338" t="str">
            <v>孙润喜</v>
          </cell>
          <cell r="K3338">
            <v>33</v>
          </cell>
          <cell r="L3338" t="str">
            <v>16组</v>
          </cell>
        </row>
        <row r="3339">
          <cell r="A3339" t="str">
            <v>涂辉</v>
          </cell>
          <cell r="B3339" t="str">
            <v>男</v>
          </cell>
          <cell r="C3339" t="str">
            <v>1985-10-10</v>
          </cell>
          <cell r="D3339" t="str">
            <v>户主</v>
          </cell>
          <cell r="E3339" t="str">
            <v>湖北省鄂州市华容区段店镇骆李村涂家大湾35号</v>
          </cell>
          <cell r="F3339" t="str">
            <v>420703198510103758</v>
          </cell>
          <cell r="G3339" t="str">
            <v>涂辉</v>
          </cell>
          <cell r="H3339">
            <v>4</v>
          </cell>
          <cell r="I3339" t="str">
            <v>6号</v>
          </cell>
          <cell r="J3339" t="str">
            <v>涂辉</v>
          </cell>
          <cell r="K3339">
            <v>40</v>
          </cell>
          <cell r="L3339" t="str">
            <v>15组</v>
          </cell>
        </row>
        <row r="3340">
          <cell r="A3340" t="str">
            <v>谈琴</v>
          </cell>
          <cell r="B3340" t="str">
            <v>女</v>
          </cell>
          <cell r="C3340" t="str">
            <v>1987-03-10</v>
          </cell>
          <cell r="D3340" t="str">
            <v>妻</v>
          </cell>
          <cell r="E3340" t="str">
            <v>湖北省鄂州市华容区段店镇骆李村涂家大湾35号</v>
          </cell>
          <cell r="F3340" t="str">
            <v>420704198703101448</v>
          </cell>
          <cell r="G3340" t="str">
            <v>谈琴</v>
          </cell>
        </row>
        <row r="3340">
          <cell r="I3340" t="str">
            <v>6号</v>
          </cell>
          <cell r="J3340" t="str">
            <v>涂辉</v>
          </cell>
          <cell r="K3340">
            <v>39</v>
          </cell>
          <cell r="L3340" t="str">
            <v>15组</v>
          </cell>
        </row>
        <row r="3341">
          <cell r="A3341" t="str">
            <v>涂梓恒</v>
          </cell>
          <cell r="B3341" t="str">
            <v>男</v>
          </cell>
          <cell r="C3341" t="str">
            <v>2006-09-03</v>
          </cell>
          <cell r="D3341" t="str">
            <v>子</v>
          </cell>
          <cell r="E3341" t="str">
            <v>湖北省鄂州市华容区段店镇骆李村涂家大湾35号</v>
          </cell>
          <cell r="F3341" t="str">
            <v>420703200609030157</v>
          </cell>
          <cell r="G3341" t="str">
            <v>涂梓恒</v>
          </cell>
        </row>
        <row r="3341">
          <cell r="I3341" t="str">
            <v>6号</v>
          </cell>
          <cell r="J3341" t="str">
            <v>涂辉</v>
          </cell>
          <cell r="K3341">
            <v>19</v>
          </cell>
          <cell r="L3341" t="str">
            <v>15组</v>
          </cell>
        </row>
        <row r="3342">
          <cell r="A3342" t="str">
            <v>涂梓涵</v>
          </cell>
          <cell r="B3342" t="str">
            <v>男</v>
          </cell>
          <cell r="C3342" t="str">
            <v>2012-10-19</v>
          </cell>
          <cell r="D3342" t="str">
            <v>子</v>
          </cell>
          <cell r="E3342" t="str">
            <v>湖北省鄂州市华容区段店镇骆李村涂家大湾35号</v>
          </cell>
          <cell r="F3342" t="str">
            <v>420703201210190014</v>
          </cell>
          <cell r="G3342" t="str">
            <v>涂梓涵</v>
          </cell>
        </row>
        <row r="3342">
          <cell r="I3342" t="str">
            <v>6号</v>
          </cell>
          <cell r="J3342" t="str">
            <v>涂辉</v>
          </cell>
          <cell r="K3342">
            <v>13</v>
          </cell>
          <cell r="L3342" t="str">
            <v>15组</v>
          </cell>
        </row>
        <row r="3343">
          <cell r="A3343" t="str">
            <v>涂尖</v>
          </cell>
          <cell r="B3343" t="str">
            <v>男</v>
          </cell>
          <cell r="C3343" t="str">
            <v>1987-04-10</v>
          </cell>
          <cell r="D3343" t="str">
            <v>户主</v>
          </cell>
          <cell r="E3343" t="str">
            <v>湖北省鄂州市华容区段店镇骆李村涂家大湾35号</v>
          </cell>
          <cell r="F3343" t="str">
            <v>420703198704103756</v>
          </cell>
          <cell r="G3343" t="str">
            <v>涂尖</v>
          </cell>
          <cell r="H3343">
            <v>4</v>
          </cell>
          <cell r="I3343" t="str">
            <v>骆李小区一期166栋</v>
          </cell>
          <cell r="J3343" t="str">
            <v>涂尖</v>
          </cell>
          <cell r="K3343">
            <v>39</v>
          </cell>
          <cell r="L3343" t="str">
            <v>15组</v>
          </cell>
        </row>
        <row r="3344">
          <cell r="A3344" t="str">
            <v>涂祎凡</v>
          </cell>
          <cell r="B3344" t="str">
            <v>男</v>
          </cell>
          <cell r="C3344" t="str">
            <v>2019-01-30</v>
          </cell>
          <cell r="D3344" t="str">
            <v>次子</v>
          </cell>
          <cell r="E3344" t="str">
            <v>湖北省鄂州市华容区段店镇骆李村涂家大湾35号</v>
          </cell>
          <cell r="F3344" t="str">
            <v>420703201901300016</v>
          </cell>
          <cell r="G3344" t="str">
            <v>涂祎凡</v>
          </cell>
        </row>
        <row r="3344">
          <cell r="I3344" t="str">
            <v>骆李小区一期166栋</v>
          </cell>
          <cell r="J3344" t="str">
            <v>涂尖</v>
          </cell>
          <cell r="K3344">
            <v>7</v>
          </cell>
          <cell r="L3344" t="str">
            <v>15组</v>
          </cell>
        </row>
        <row r="3345">
          <cell r="A3345" t="str">
            <v>鲁平平</v>
          </cell>
          <cell r="B3345" t="str">
            <v>女</v>
          </cell>
          <cell r="C3345" t="str">
            <v>1986-12-18</v>
          </cell>
          <cell r="D3345" t="str">
            <v>妻</v>
          </cell>
          <cell r="E3345" t="str">
            <v>湖北省鄂州市华容区段店镇骆李村涂家大湾35号</v>
          </cell>
          <cell r="F3345" t="str">
            <v>420703198612184069</v>
          </cell>
          <cell r="G3345" t="str">
            <v>鲁平平</v>
          </cell>
        </row>
        <row r="3345">
          <cell r="I3345" t="str">
            <v>骆李小区一期166栋</v>
          </cell>
          <cell r="J3345" t="str">
            <v>涂尖</v>
          </cell>
          <cell r="K3345">
            <v>39</v>
          </cell>
          <cell r="L3345" t="str">
            <v>15组</v>
          </cell>
        </row>
        <row r="3346">
          <cell r="A3346" t="str">
            <v>涂佳逸</v>
          </cell>
          <cell r="B3346" t="str">
            <v>男</v>
          </cell>
          <cell r="C3346" t="str">
            <v>2014-08-08</v>
          </cell>
          <cell r="D3346" t="str">
            <v>子</v>
          </cell>
          <cell r="E3346" t="str">
            <v>湖北省鄂州市华容区段店镇骆李村涂家大湾35号</v>
          </cell>
          <cell r="F3346" t="str">
            <v>42070320140808003X</v>
          </cell>
          <cell r="G3346" t="str">
            <v>涂佳逸</v>
          </cell>
        </row>
        <row r="3346">
          <cell r="I3346" t="str">
            <v>骆李小区一期166栋</v>
          </cell>
          <cell r="J3346" t="str">
            <v>涂尖</v>
          </cell>
          <cell r="K3346">
            <v>11</v>
          </cell>
          <cell r="L3346" t="str">
            <v>15组</v>
          </cell>
        </row>
        <row r="3347">
          <cell r="A3347" t="str">
            <v>涂江朋</v>
          </cell>
          <cell r="B3347" t="str">
            <v>男</v>
          </cell>
          <cell r="C3347" t="str">
            <v>1951-07-30</v>
          </cell>
          <cell r="D3347" t="str">
            <v>户主</v>
          </cell>
          <cell r="E3347" t="str">
            <v>湖北省鄂州市华容区段店镇骆李村涂家大湾３６号</v>
          </cell>
          <cell r="F3347" t="str">
            <v>420700195107303773</v>
          </cell>
          <cell r="G3347" t="str">
            <v>涂江朋</v>
          </cell>
          <cell r="H3347">
            <v>2</v>
          </cell>
          <cell r="I3347" t="str">
            <v>72号</v>
          </cell>
          <cell r="J3347" t="str">
            <v>涂江朋</v>
          </cell>
          <cell r="K3347">
            <v>74</v>
          </cell>
          <cell r="L3347" t="str">
            <v>16组</v>
          </cell>
        </row>
        <row r="3348">
          <cell r="A3348" t="str">
            <v>孙桂荣</v>
          </cell>
          <cell r="B3348" t="str">
            <v>女</v>
          </cell>
          <cell r="C3348" t="str">
            <v>1950-02-18</v>
          </cell>
          <cell r="D3348" t="str">
            <v>妻</v>
          </cell>
          <cell r="E3348" t="str">
            <v>湖北省鄂州市华容区段店镇骆李村涂家大湾３６号</v>
          </cell>
          <cell r="F3348" t="str">
            <v>420700195002183787</v>
          </cell>
          <cell r="G3348" t="str">
            <v>孙桂荣</v>
          </cell>
        </row>
        <row r="3348">
          <cell r="I3348" t="str">
            <v>72号</v>
          </cell>
          <cell r="J3348" t="str">
            <v>涂江朋</v>
          </cell>
          <cell r="K3348">
            <v>76</v>
          </cell>
          <cell r="L3348" t="str">
            <v>16组</v>
          </cell>
        </row>
        <row r="3349">
          <cell r="A3349" t="str">
            <v>熊连香</v>
          </cell>
          <cell r="B3349" t="str">
            <v>女</v>
          </cell>
          <cell r="C3349" t="str">
            <v>1964-02-10</v>
          </cell>
          <cell r="D3349" t="str">
            <v>户主</v>
          </cell>
          <cell r="E3349" t="str">
            <v>湖北省鄂州市华容区段店镇骆李村涂家大湾３７号</v>
          </cell>
          <cell r="F3349" t="str">
            <v>420703196402103786</v>
          </cell>
          <cell r="G3349" t="str">
            <v>熊连香</v>
          </cell>
          <cell r="H3349">
            <v>3</v>
          </cell>
          <cell r="I3349" t="str">
            <v>40号</v>
          </cell>
          <cell r="J3349" t="str">
            <v>熊连香</v>
          </cell>
          <cell r="K3349">
            <v>62</v>
          </cell>
          <cell r="L3349" t="str">
            <v>15组</v>
          </cell>
        </row>
        <row r="3350">
          <cell r="A3350" t="str">
            <v>涂梓妍</v>
          </cell>
          <cell r="B3350" t="str">
            <v>女</v>
          </cell>
          <cell r="C3350" t="str">
            <v>2018-11-12</v>
          </cell>
          <cell r="D3350" t="str">
            <v>外孙女</v>
          </cell>
          <cell r="E3350" t="str">
            <v>湖北省鄂州市华容区段店镇骆李村涂家大湾３７号</v>
          </cell>
          <cell r="F3350" t="str">
            <v>42070320181112010X</v>
          </cell>
          <cell r="G3350" t="str">
            <v>涂梓妍</v>
          </cell>
        </row>
        <row r="3350">
          <cell r="I3350" t="str">
            <v>40号</v>
          </cell>
          <cell r="J3350" t="str">
            <v>熊连香</v>
          </cell>
          <cell r="K3350">
            <v>7</v>
          </cell>
          <cell r="L3350" t="str">
            <v>15组</v>
          </cell>
        </row>
        <row r="3351">
          <cell r="A3351" t="str">
            <v>涂小莉</v>
          </cell>
          <cell r="B3351" t="str">
            <v>女</v>
          </cell>
          <cell r="C3351" t="str">
            <v>1993-07-07</v>
          </cell>
          <cell r="D3351" t="str">
            <v>长女</v>
          </cell>
          <cell r="E3351" t="str">
            <v>湖北省鄂州市华容区段店镇骆李村涂家大湾３７号</v>
          </cell>
          <cell r="F3351" t="str">
            <v>420703199307073762</v>
          </cell>
          <cell r="G3351" t="str">
            <v>涂小莉</v>
          </cell>
        </row>
        <row r="3351">
          <cell r="I3351" t="str">
            <v>40号</v>
          </cell>
          <cell r="J3351" t="str">
            <v>熊连香</v>
          </cell>
          <cell r="K3351">
            <v>32</v>
          </cell>
          <cell r="L3351" t="str">
            <v>15组</v>
          </cell>
        </row>
        <row r="3352">
          <cell r="A3352" t="str">
            <v>涂四益</v>
          </cell>
          <cell r="B3352" t="str">
            <v>男</v>
          </cell>
          <cell r="C3352" t="str">
            <v>1966-05-02</v>
          </cell>
          <cell r="D3352" t="str">
            <v>户主</v>
          </cell>
          <cell r="E3352" t="str">
            <v>湖北省鄂州市华容区段店镇骆李村涂家大湾３７号</v>
          </cell>
          <cell r="F3352" t="str">
            <v>420700196605023779</v>
          </cell>
          <cell r="G3352" t="str">
            <v>涂四益</v>
          </cell>
          <cell r="H3352">
            <v>5</v>
          </cell>
          <cell r="I3352" t="str">
            <v>66号</v>
          </cell>
          <cell r="J3352" t="str">
            <v>涂四益</v>
          </cell>
          <cell r="K3352">
            <v>60</v>
          </cell>
          <cell r="L3352" t="str">
            <v>16组</v>
          </cell>
        </row>
        <row r="3353">
          <cell r="A3353" t="str">
            <v>涂灿</v>
          </cell>
          <cell r="B3353" t="str">
            <v>女</v>
          </cell>
          <cell r="C3353" t="str">
            <v>1993-09-10</v>
          </cell>
          <cell r="D3353" t="str">
            <v>女</v>
          </cell>
          <cell r="E3353" t="str">
            <v>湖北省鄂州市华容区段店镇骆李村涂家大湾３７号</v>
          </cell>
          <cell r="F3353" t="str">
            <v>420703199309103769</v>
          </cell>
          <cell r="G3353" t="str">
            <v>涂灿</v>
          </cell>
        </row>
        <row r="3353">
          <cell r="I3353" t="str">
            <v>66号</v>
          </cell>
          <cell r="J3353" t="str">
            <v>涂四益</v>
          </cell>
          <cell r="K3353">
            <v>32</v>
          </cell>
          <cell r="L3353" t="str">
            <v>16组</v>
          </cell>
        </row>
        <row r="3354">
          <cell r="A3354" t="str">
            <v>刘细珍</v>
          </cell>
          <cell r="B3354" t="str">
            <v>女</v>
          </cell>
          <cell r="C3354" t="str">
            <v>1966-05-22</v>
          </cell>
          <cell r="D3354" t="str">
            <v>妻</v>
          </cell>
          <cell r="E3354" t="str">
            <v>湖北省鄂州市华容区段店镇骆李村涂家大湾３７号</v>
          </cell>
          <cell r="F3354" t="str">
            <v>42070019660522620X</v>
          </cell>
          <cell r="G3354" t="str">
            <v>刘细珍</v>
          </cell>
        </row>
        <row r="3354">
          <cell r="I3354" t="str">
            <v>66号</v>
          </cell>
          <cell r="J3354" t="str">
            <v>涂四益</v>
          </cell>
          <cell r="K3354">
            <v>60</v>
          </cell>
          <cell r="L3354" t="str">
            <v>16组</v>
          </cell>
        </row>
        <row r="3355">
          <cell r="A3355" t="str">
            <v>涂海聪</v>
          </cell>
          <cell r="B3355" t="str">
            <v>男</v>
          </cell>
          <cell r="C3355" t="str">
            <v>1995-12-20</v>
          </cell>
          <cell r="D3355" t="str">
            <v>子</v>
          </cell>
          <cell r="E3355" t="str">
            <v>湖北省鄂州市华容区段店镇骆李村涂家大湾３７号</v>
          </cell>
          <cell r="F3355" t="str">
            <v>420703199512203757</v>
          </cell>
          <cell r="G3355" t="str">
            <v>涂海聪</v>
          </cell>
        </row>
        <row r="3355">
          <cell r="I3355" t="str">
            <v>66号</v>
          </cell>
          <cell r="J3355" t="str">
            <v>涂四益</v>
          </cell>
          <cell r="K3355">
            <v>30</v>
          </cell>
          <cell r="L3355" t="str">
            <v>16组</v>
          </cell>
        </row>
        <row r="3356">
          <cell r="A3356" t="str">
            <v>涂思芮</v>
          </cell>
          <cell r="B3356" t="str">
            <v>女</v>
          </cell>
          <cell r="C3356">
            <v>44433</v>
          </cell>
          <cell r="D3356" t="str">
            <v>孙女</v>
          </cell>
          <cell r="E3356" t="str">
            <v>湖北省鄂州市华容区段店镇骆李村涂家大湾３７号</v>
          </cell>
          <cell r="F3356" t="str">
            <v>420703202108250016</v>
          </cell>
          <cell r="G3356" t="str">
            <v>涂思芮</v>
          </cell>
        </row>
        <row r="3356">
          <cell r="I3356" t="str">
            <v>66号</v>
          </cell>
          <cell r="J3356" t="str">
            <v>涂四益</v>
          </cell>
          <cell r="K3356">
            <v>4</v>
          </cell>
          <cell r="L3356" t="str">
            <v>16组</v>
          </cell>
        </row>
        <row r="3357">
          <cell r="A3357" t="str">
            <v>熊菊荣</v>
          </cell>
          <cell r="B3357" t="str">
            <v>女</v>
          </cell>
          <cell r="C3357" t="str">
            <v>1963-01-05</v>
          </cell>
          <cell r="D3357" t="str">
            <v>户主</v>
          </cell>
          <cell r="E3357" t="str">
            <v>湖北省鄂州市华容区段店镇骆李村涂家大湾３８号</v>
          </cell>
          <cell r="F3357" t="str">
            <v>420700196301053784</v>
          </cell>
          <cell r="G3357" t="str">
            <v>熊菊荣</v>
          </cell>
          <cell r="H3357">
            <v>1</v>
          </cell>
          <cell r="I3357" t="str">
            <v>骆李小区一期180栋</v>
          </cell>
          <cell r="J3357" t="str">
            <v>熊菊荣</v>
          </cell>
          <cell r="K3357">
            <v>63</v>
          </cell>
          <cell r="L3357" t="str">
            <v>16组</v>
          </cell>
        </row>
        <row r="3358">
          <cell r="A3358" t="str">
            <v>涂有全</v>
          </cell>
          <cell r="B3358" t="str">
            <v>男</v>
          </cell>
          <cell r="C3358" t="str">
            <v>1955-12-04</v>
          </cell>
          <cell r="D3358" t="str">
            <v>户主</v>
          </cell>
          <cell r="E3358" t="str">
            <v>湖北省鄂州市华容区段店镇骆李村涂家大湾３９号</v>
          </cell>
          <cell r="F3358" t="str">
            <v>420700195512043776</v>
          </cell>
          <cell r="G3358" t="str">
            <v>涂有全</v>
          </cell>
          <cell r="H3358">
            <v>2</v>
          </cell>
          <cell r="I3358" t="str">
            <v>68号</v>
          </cell>
          <cell r="J3358" t="str">
            <v>涂有全</v>
          </cell>
          <cell r="K3358">
            <v>70</v>
          </cell>
          <cell r="L3358" t="str">
            <v>16组</v>
          </cell>
        </row>
        <row r="3359">
          <cell r="A3359" t="str">
            <v>汪细荣</v>
          </cell>
          <cell r="B3359" t="str">
            <v>女</v>
          </cell>
          <cell r="C3359" t="str">
            <v>1960-09-04</v>
          </cell>
          <cell r="D3359" t="str">
            <v>妻</v>
          </cell>
          <cell r="E3359" t="str">
            <v>湖北省鄂州市华容区段店镇骆李村涂家大湾３９号</v>
          </cell>
          <cell r="F3359" t="str">
            <v>420700196009043765</v>
          </cell>
          <cell r="G3359" t="str">
            <v>汪细荣</v>
          </cell>
        </row>
        <row r="3359">
          <cell r="I3359" t="str">
            <v>68号</v>
          </cell>
          <cell r="J3359" t="str">
            <v>涂有全</v>
          </cell>
          <cell r="K3359">
            <v>65</v>
          </cell>
          <cell r="L3359" t="str">
            <v>16组</v>
          </cell>
        </row>
        <row r="3360">
          <cell r="A3360" t="str">
            <v>涂海波</v>
          </cell>
          <cell r="B3360" t="str">
            <v>男</v>
          </cell>
          <cell r="C3360" t="str">
            <v>1988-03-10</v>
          </cell>
          <cell r="D3360" t="str">
            <v>户主</v>
          </cell>
          <cell r="E3360" t="str">
            <v>湖北省鄂州市华容区段店镇骆李村涂家大湾39号</v>
          </cell>
          <cell r="F3360" t="str">
            <v>420703198803103751</v>
          </cell>
          <cell r="G3360" t="str">
            <v>涂海波</v>
          </cell>
          <cell r="H3360">
            <v>5</v>
          </cell>
          <cell r="I3360" t="str">
            <v>骆李小区一期51栋</v>
          </cell>
          <cell r="J3360" t="str">
            <v>涂海波</v>
          </cell>
          <cell r="K3360">
            <v>38</v>
          </cell>
          <cell r="L3360" t="str">
            <v>16组</v>
          </cell>
        </row>
        <row r="3361">
          <cell r="A3361" t="str">
            <v>吴欢</v>
          </cell>
          <cell r="B3361" t="str">
            <v>女</v>
          </cell>
          <cell r="C3361" t="str">
            <v>1994-09-27</v>
          </cell>
          <cell r="D3361" t="str">
            <v>妻</v>
          </cell>
          <cell r="E3361" t="str">
            <v>湖北省鄂州市华容区段店镇骆李村涂家大湾39号</v>
          </cell>
          <cell r="F3361" t="str">
            <v>420703199409276405</v>
          </cell>
          <cell r="G3361" t="str">
            <v>吴欢</v>
          </cell>
        </row>
        <row r="3361">
          <cell r="I3361" t="str">
            <v>骆李小区一期51栋</v>
          </cell>
          <cell r="J3361" t="str">
            <v>涂海波</v>
          </cell>
          <cell r="K3361">
            <v>31</v>
          </cell>
          <cell r="L3361" t="str">
            <v>16组</v>
          </cell>
        </row>
        <row r="3362">
          <cell r="A3362" t="str">
            <v>涂鸿伟</v>
          </cell>
          <cell r="B3362" t="str">
            <v>男</v>
          </cell>
          <cell r="C3362" t="str">
            <v>2016-02-26</v>
          </cell>
          <cell r="D3362" t="str">
            <v>子</v>
          </cell>
          <cell r="E3362" t="str">
            <v>湖北省鄂州市华容区段店镇骆李村涂家大湾39号</v>
          </cell>
          <cell r="F3362" t="str">
            <v>420703201602260114</v>
          </cell>
          <cell r="G3362" t="str">
            <v>涂鸿伟</v>
          </cell>
        </row>
        <row r="3362">
          <cell r="I3362" t="str">
            <v>骆李小区一期51栋</v>
          </cell>
          <cell r="J3362" t="str">
            <v>涂海波</v>
          </cell>
          <cell r="K3362">
            <v>10</v>
          </cell>
          <cell r="L3362" t="str">
            <v>16组</v>
          </cell>
        </row>
        <row r="3363">
          <cell r="A3363" t="str">
            <v>涂昕彤</v>
          </cell>
          <cell r="B3363" t="str">
            <v>女</v>
          </cell>
          <cell r="C3363">
            <v>44383</v>
          </cell>
          <cell r="D3363" t="str">
            <v>女</v>
          </cell>
          <cell r="E3363" t="str">
            <v>湖北省鄂州市华容区段店镇骆李村涂家大湾39号</v>
          </cell>
          <cell r="F3363" t="str">
            <v>420703202107060021</v>
          </cell>
          <cell r="G3363" t="str">
            <v>涂昕彤</v>
          </cell>
        </row>
        <row r="3363">
          <cell r="I3363" t="str">
            <v>骆李小区一期51栋</v>
          </cell>
          <cell r="J3363" t="str">
            <v>涂海波</v>
          </cell>
          <cell r="K3363">
            <v>4</v>
          </cell>
          <cell r="L3363" t="str">
            <v>16组</v>
          </cell>
        </row>
        <row r="3364">
          <cell r="A3364" t="str">
            <v>涂昕妍</v>
          </cell>
          <cell r="B3364" t="str">
            <v>女</v>
          </cell>
          <cell r="C3364">
            <v>45651</v>
          </cell>
          <cell r="D3364" t="str">
            <v>女</v>
          </cell>
          <cell r="E3364" t="str">
            <v>湖北省鄂州市华容区段店镇骆李村涂家大湾39号</v>
          </cell>
          <cell r="F3364" t="str">
            <v>420703202412250040</v>
          </cell>
          <cell r="G3364" t="str">
            <v>涂昕妍</v>
          </cell>
        </row>
        <row r="3364">
          <cell r="I3364" t="str">
            <v>骆李小区一期51栋</v>
          </cell>
          <cell r="J3364" t="str">
            <v>涂海波</v>
          </cell>
          <cell r="K3364">
            <v>1</v>
          </cell>
          <cell r="L3364" t="str">
            <v>16组</v>
          </cell>
        </row>
        <row r="3365">
          <cell r="A3365" t="str">
            <v>涂长春</v>
          </cell>
          <cell r="B3365" t="str">
            <v>男</v>
          </cell>
          <cell r="C3365" t="str">
            <v>1952-02-14</v>
          </cell>
          <cell r="D3365" t="str">
            <v>户主</v>
          </cell>
          <cell r="E3365" t="str">
            <v>湖北省鄂州市华容区段店镇骆李村涂家大湾３号</v>
          </cell>
          <cell r="F3365" t="str">
            <v>420700195202143798</v>
          </cell>
          <cell r="G3365" t="str">
            <v>涂长春</v>
          </cell>
          <cell r="H3365">
            <v>3</v>
          </cell>
          <cell r="I3365" t="str">
            <v>79号</v>
          </cell>
          <cell r="J3365" t="str">
            <v>涂长春</v>
          </cell>
          <cell r="K3365">
            <v>74</v>
          </cell>
          <cell r="L3365" t="str">
            <v>15组</v>
          </cell>
        </row>
        <row r="3366">
          <cell r="A3366" t="str">
            <v>龚淑群</v>
          </cell>
          <cell r="B3366" t="str">
            <v>女</v>
          </cell>
          <cell r="C3366" t="str">
            <v>1951-05-07</v>
          </cell>
          <cell r="D3366" t="str">
            <v>妻</v>
          </cell>
          <cell r="E3366" t="str">
            <v>湖北省鄂州市华容区段店镇骆李村涂家大湾３号</v>
          </cell>
          <cell r="F3366" t="str">
            <v>420700195105073767</v>
          </cell>
          <cell r="G3366" t="str">
            <v>龚淑群</v>
          </cell>
        </row>
        <row r="3366">
          <cell r="I3366" t="str">
            <v>79号</v>
          </cell>
          <cell r="J3366" t="str">
            <v>涂长春</v>
          </cell>
          <cell r="K3366">
            <v>75</v>
          </cell>
          <cell r="L3366" t="str">
            <v>15组</v>
          </cell>
        </row>
        <row r="3367">
          <cell r="A3367" t="str">
            <v>涂红梅</v>
          </cell>
          <cell r="B3367" t="str">
            <v>女</v>
          </cell>
          <cell r="C3367" t="str">
            <v>1976-12-25</v>
          </cell>
          <cell r="D3367" t="str">
            <v>长女</v>
          </cell>
          <cell r="E3367" t="str">
            <v>湖北省鄂州市华容区段店镇骆李村涂家大湾３号</v>
          </cell>
          <cell r="F3367" t="str">
            <v>420703197612253760</v>
          </cell>
          <cell r="G3367" t="str">
            <v>涂红梅</v>
          </cell>
        </row>
        <row r="3367">
          <cell r="I3367" t="str">
            <v>79号</v>
          </cell>
          <cell r="J3367" t="str">
            <v>涂长春</v>
          </cell>
          <cell r="K3367">
            <v>49</v>
          </cell>
          <cell r="L3367" t="str">
            <v>15组</v>
          </cell>
        </row>
        <row r="3368">
          <cell r="A3368" t="str">
            <v>涂文安</v>
          </cell>
          <cell r="B3368" t="str">
            <v>男</v>
          </cell>
          <cell r="C3368" t="str">
            <v>1957-06-08</v>
          </cell>
          <cell r="D3368" t="str">
            <v>户主</v>
          </cell>
          <cell r="E3368" t="str">
            <v>湖北省鄂州市华容区段店镇骆李村涂家大湾４０号</v>
          </cell>
          <cell r="F3368" t="str">
            <v>420700195706083813</v>
          </cell>
          <cell r="G3368" t="str">
            <v>涂文安</v>
          </cell>
          <cell r="H3368">
            <v>3</v>
          </cell>
          <cell r="I3368" t="str">
            <v>38号</v>
          </cell>
          <cell r="J3368" t="str">
            <v>涂文安</v>
          </cell>
          <cell r="K3368">
            <v>69</v>
          </cell>
          <cell r="L3368" t="str">
            <v>15组</v>
          </cell>
        </row>
        <row r="3369">
          <cell r="A3369" t="str">
            <v>熊雪琴</v>
          </cell>
          <cell r="B3369" t="str">
            <v>女</v>
          </cell>
          <cell r="C3369" t="str">
            <v>1957-01-06</v>
          </cell>
          <cell r="D3369" t="str">
            <v>妻</v>
          </cell>
          <cell r="E3369" t="str">
            <v>湖北省鄂州市华容区段店镇骆李村涂家大湾４０号</v>
          </cell>
          <cell r="F3369" t="str">
            <v>420703195701060021</v>
          </cell>
          <cell r="G3369" t="str">
            <v>熊雪琴</v>
          </cell>
        </row>
        <row r="3369">
          <cell r="I3369" t="str">
            <v>38号</v>
          </cell>
          <cell r="J3369" t="str">
            <v>涂文安</v>
          </cell>
          <cell r="K3369">
            <v>69</v>
          </cell>
          <cell r="L3369" t="str">
            <v>15组</v>
          </cell>
        </row>
        <row r="3370">
          <cell r="A3370" t="str">
            <v>涂虎</v>
          </cell>
          <cell r="B3370" t="str">
            <v>男</v>
          </cell>
          <cell r="C3370" t="str">
            <v>1986-06-02</v>
          </cell>
          <cell r="D3370" t="str">
            <v>子</v>
          </cell>
          <cell r="E3370" t="str">
            <v>湖北省鄂州市华容区段店镇骆李村涂家大湾４０号</v>
          </cell>
          <cell r="F3370" t="str">
            <v>420703198606023752</v>
          </cell>
          <cell r="G3370" t="str">
            <v>涂虎</v>
          </cell>
        </row>
        <row r="3370">
          <cell r="I3370" t="str">
            <v>38号</v>
          </cell>
          <cell r="J3370" t="str">
            <v>涂文安</v>
          </cell>
          <cell r="K3370">
            <v>40</v>
          </cell>
          <cell r="L3370" t="str">
            <v>15组</v>
          </cell>
        </row>
        <row r="3371">
          <cell r="A3371" t="str">
            <v>刘咏梅</v>
          </cell>
          <cell r="B3371" t="str">
            <v>女</v>
          </cell>
          <cell r="C3371" t="str">
            <v>1946-09-10</v>
          </cell>
          <cell r="D3371" t="str">
            <v>户主</v>
          </cell>
          <cell r="E3371" t="str">
            <v>湖北省鄂州市华容区段店镇骆李村涂家大湾４１号</v>
          </cell>
          <cell r="F3371" t="str">
            <v>420700194609103769</v>
          </cell>
          <cell r="G3371" t="str">
            <v>刘咏梅</v>
          </cell>
          <cell r="H3371">
            <v>1</v>
          </cell>
          <cell r="I3371" t="str">
            <v>217号</v>
          </cell>
          <cell r="J3371" t="str">
            <v>刘咏梅</v>
          </cell>
          <cell r="K3371">
            <v>79</v>
          </cell>
          <cell r="L3371" t="str">
            <v>15组</v>
          </cell>
        </row>
        <row r="3372">
          <cell r="A3372" t="str">
            <v>涂传中</v>
          </cell>
          <cell r="B3372" t="str">
            <v>男</v>
          </cell>
          <cell r="C3372" t="str">
            <v>1979-09-06</v>
          </cell>
          <cell r="D3372" t="str">
            <v>户主</v>
          </cell>
          <cell r="E3372" t="str">
            <v>湖北省鄂州市华容区段店镇骆李村涂家大湾41号</v>
          </cell>
          <cell r="F3372" t="str">
            <v>420703197909060011</v>
          </cell>
          <cell r="G3372" t="str">
            <v>涂传中</v>
          </cell>
          <cell r="H3372">
            <v>5</v>
          </cell>
          <cell r="I3372" t="str">
            <v>骆李小区一期187栋</v>
          </cell>
          <cell r="J3372" t="str">
            <v>涂传中</v>
          </cell>
          <cell r="K3372">
            <v>46</v>
          </cell>
          <cell r="L3372" t="str">
            <v>15组</v>
          </cell>
        </row>
        <row r="3373">
          <cell r="A3373" t="str">
            <v>涂燕阳</v>
          </cell>
          <cell r="B3373" t="str">
            <v>女</v>
          </cell>
          <cell r="C3373" t="str">
            <v>2011-06-23</v>
          </cell>
          <cell r="D3373" t="str">
            <v>二女</v>
          </cell>
          <cell r="E3373" t="str">
            <v>湖北省鄂州市华容区段店镇骆李村涂家大湾41号</v>
          </cell>
          <cell r="F3373" t="str">
            <v>420703201106230020</v>
          </cell>
          <cell r="G3373" t="str">
            <v>涂燕阳</v>
          </cell>
        </row>
        <row r="3373">
          <cell r="I3373" t="str">
            <v>骆李小区一期187栋</v>
          </cell>
          <cell r="J3373" t="str">
            <v>涂传中</v>
          </cell>
          <cell r="K3373">
            <v>15</v>
          </cell>
          <cell r="L3373" t="str">
            <v>15组</v>
          </cell>
        </row>
        <row r="3374">
          <cell r="A3374" t="str">
            <v>涂燕妮</v>
          </cell>
          <cell r="B3374" t="str">
            <v>女</v>
          </cell>
          <cell r="C3374" t="str">
            <v>2005-02-12</v>
          </cell>
          <cell r="D3374" t="str">
            <v>女</v>
          </cell>
          <cell r="E3374" t="str">
            <v>湖北省鄂州市华容区段店镇骆李村涂家大湾41号</v>
          </cell>
          <cell r="F3374" t="str">
            <v>420703200502120048</v>
          </cell>
          <cell r="G3374" t="str">
            <v>涂燕妮</v>
          </cell>
        </row>
        <row r="3374">
          <cell r="I3374" t="str">
            <v>骆李小区一期187栋</v>
          </cell>
          <cell r="J3374" t="str">
            <v>涂传中</v>
          </cell>
          <cell r="K3374">
            <v>21</v>
          </cell>
          <cell r="L3374" t="str">
            <v>15组</v>
          </cell>
        </row>
        <row r="3375">
          <cell r="A3375" t="str">
            <v>骆先攀</v>
          </cell>
          <cell r="B3375" t="str">
            <v>女</v>
          </cell>
          <cell r="C3375" t="str">
            <v>1983-11-09</v>
          </cell>
          <cell r="D3375" t="str">
            <v>妻</v>
          </cell>
          <cell r="E3375" t="str">
            <v>湖北省鄂州市华容区段店镇骆李村涂家大湾41号</v>
          </cell>
          <cell r="F3375" t="str">
            <v>420703198311093761</v>
          </cell>
          <cell r="G3375" t="str">
            <v>骆先攀</v>
          </cell>
        </row>
        <row r="3375">
          <cell r="I3375" t="str">
            <v>骆李小区一期187栋</v>
          </cell>
          <cell r="J3375" t="str">
            <v>涂传中</v>
          </cell>
          <cell r="K3375">
            <v>42</v>
          </cell>
          <cell r="L3375" t="str">
            <v>15组</v>
          </cell>
        </row>
        <row r="3376">
          <cell r="A3376" t="str">
            <v>涂伟祺</v>
          </cell>
          <cell r="B3376" t="str">
            <v>男</v>
          </cell>
          <cell r="C3376" t="str">
            <v>2014-09-04</v>
          </cell>
          <cell r="D3376" t="str">
            <v>子</v>
          </cell>
          <cell r="E3376" t="str">
            <v>湖北省鄂州市华容区段店镇骆李村涂家大湾41号</v>
          </cell>
          <cell r="F3376" t="str">
            <v>42070320140904003X</v>
          </cell>
          <cell r="G3376" t="str">
            <v>涂伟祺</v>
          </cell>
        </row>
        <row r="3376">
          <cell r="I3376" t="str">
            <v>骆李小区一期187栋</v>
          </cell>
          <cell r="J3376" t="str">
            <v>涂传中</v>
          </cell>
          <cell r="K3376">
            <v>11</v>
          </cell>
          <cell r="L3376" t="str">
            <v>15组</v>
          </cell>
        </row>
        <row r="3377">
          <cell r="A3377" t="str">
            <v>夏红梅</v>
          </cell>
          <cell r="B3377" t="str">
            <v>女</v>
          </cell>
          <cell r="C3377" t="str">
            <v>1978-07-27</v>
          </cell>
          <cell r="D3377" t="str">
            <v>户主</v>
          </cell>
          <cell r="E3377" t="str">
            <v>湖北省鄂州市华容区段店镇骆李村涂家大湾41号</v>
          </cell>
          <cell r="F3377" t="str">
            <v>420923197807272984</v>
          </cell>
          <cell r="G3377" t="str">
            <v>夏红梅</v>
          </cell>
          <cell r="H3377">
            <v>1</v>
          </cell>
          <cell r="I3377" t="str">
            <v>217号</v>
          </cell>
          <cell r="J3377" t="str">
            <v>夏红梅</v>
          </cell>
          <cell r="K3377">
            <v>47</v>
          </cell>
          <cell r="L3377" t="str">
            <v>15组</v>
          </cell>
        </row>
        <row r="3378">
          <cell r="A3378" t="str">
            <v>黄又连</v>
          </cell>
          <cell r="B3378" t="str">
            <v>女</v>
          </cell>
          <cell r="C3378" t="str">
            <v>1962-05-11</v>
          </cell>
          <cell r="D3378" t="str">
            <v>户主</v>
          </cell>
          <cell r="E3378" t="str">
            <v>湖北省鄂州市华容区段店镇骆李村涂家大湾４２号</v>
          </cell>
          <cell r="F3378" t="str">
            <v>420700196205113783</v>
          </cell>
          <cell r="G3378" t="str">
            <v>黄又连</v>
          </cell>
          <cell r="H3378">
            <v>3</v>
          </cell>
          <cell r="I3378" t="str">
            <v>230号</v>
          </cell>
          <cell r="J3378" t="str">
            <v>黄又连</v>
          </cell>
          <cell r="K3378">
            <v>64</v>
          </cell>
          <cell r="L3378" t="str">
            <v>16组</v>
          </cell>
        </row>
        <row r="3379">
          <cell r="A3379" t="str">
            <v>涂育新</v>
          </cell>
          <cell r="B3379" t="str">
            <v>男</v>
          </cell>
          <cell r="C3379" t="str">
            <v>1990-09-04</v>
          </cell>
          <cell r="D3379" t="str">
            <v>次子</v>
          </cell>
          <cell r="E3379" t="str">
            <v>湖北省鄂州市华容区段店镇骆李村涂家大湾４２号</v>
          </cell>
          <cell r="F3379" t="str">
            <v>42070319900904375X</v>
          </cell>
          <cell r="G3379" t="str">
            <v>涂育新</v>
          </cell>
        </row>
        <row r="3379">
          <cell r="I3379" t="str">
            <v>230号</v>
          </cell>
          <cell r="J3379" t="str">
            <v>黄又连</v>
          </cell>
          <cell r="K3379">
            <v>35</v>
          </cell>
          <cell r="L3379" t="str">
            <v>16组</v>
          </cell>
        </row>
        <row r="3380">
          <cell r="A3380" t="str">
            <v>涂峻豪</v>
          </cell>
          <cell r="B3380" t="str">
            <v>男</v>
          </cell>
          <cell r="C3380">
            <v>44702</v>
          </cell>
          <cell r="D3380" t="str">
            <v>孙子</v>
          </cell>
          <cell r="E3380" t="str">
            <v>湖北省鄂州市华容区段店镇骆李村涂家大湾４２号</v>
          </cell>
          <cell r="F3380" t="str">
            <v>420703202205210011</v>
          </cell>
          <cell r="G3380" t="str">
            <v>涂峻豪</v>
          </cell>
        </row>
        <row r="3380">
          <cell r="I3380" t="str">
            <v>230号</v>
          </cell>
          <cell r="J3380" t="str">
            <v>黄又连</v>
          </cell>
          <cell r="K3380">
            <v>4</v>
          </cell>
          <cell r="L3380" t="str">
            <v>16组</v>
          </cell>
        </row>
        <row r="3381">
          <cell r="A3381" t="str">
            <v>涂鑫普</v>
          </cell>
          <cell r="B3381" t="str">
            <v>男</v>
          </cell>
          <cell r="C3381" t="str">
            <v>1988-01-05</v>
          </cell>
          <cell r="D3381" t="str">
            <v>户主</v>
          </cell>
          <cell r="E3381" t="str">
            <v>湖北省鄂州市华容区段店镇骆李村涂家大湾42号</v>
          </cell>
          <cell r="F3381" t="str">
            <v>420703198801053754</v>
          </cell>
          <cell r="G3381" t="str">
            <v>涂鑫普</v>
          </cell>
          <cell r="H3381">
            <v>3</v>
          </cell>
          <cell r="I3381" t="str">
            <v>229号</v>
          </cell>
          <cell r="J3381" t="str">
            <v>涂鑫普</v>
          </cell>
          <cell r="K3381">
            <v>38</v>
          </cell>
          <cell r="L3381" t="str">
            <v>16组</v>
          </cell>
        </row>
        <row r="3382">
          <cell r="A3382" t="str">
            <v>郭桂</v>
          </cell>
          <cell r="B3382" t="str">
            <v>女</v>
          </cell>
          <cell r="C3382" t="str">
            <v>1990-08-28</v>
          </cell>
          <cell r="D3382" t="str">
            <v>妻</v>
          </cell>
          <cell r="E3382" t="str">
            <v>湖北省鄂州市华容区段店镇骆李村涂家大湾42号</v>
          </cell>
          <cell r="F3382" t="str">
            <v>421125199008284929</v>
          </cell>
          <cell r="G3382" t="str">
            <v>郭桂</v>
          </cell>
        </row>
        <row r="3382">
          <cell r="I3382" t="str">
            <v>229号</v>
          </cell>
          <cell r="J3382" t="str">
            <v>涂鑫普</v>
          </cell>
          <cell r="K3382">
            <v>35</v>
          </cell>
          <cell r="L3382" t="str">
            <v>16组</v>
          </cell>
        </row>
        <row r="3383">
          <cell r="A3383" t="str">
            <v>涂鸿涛</v>
          </cell>
          <cell r="B3383" t="str">
            <v>男</v>
          </cell>
          <cell r="C3383" t="str">
            <v>2012-06-05</v>
          </cell>
          <cell r="D3383" t="str">
            <v>子</v>
          </cell>
          <cell r="E3383" t="str">
            <v>湖北省鄂州市华容区段店镇骆李村涂家大湾42号</v>
          </cell>
          <cell r="F3383" t="str">
            <v>420703201206050094</v>
          </cell>
          <cell r="G3383" t="str">
            <v>涂鸿涛</v>
          </cell>
        </row>
        <row r="3383">
          <cell r="I3383" t="str">
            <v>229号</v>
          </cell>
          <cell r="J3383" t="str">
            <v>涂鑫普</v>
          </cell>
          <cell r="K3383">
            <v>14</v>
          </cell>
          <cell r="L3383" t="str">
            <v>16组</v>
          </cell>
        </row>
        <row r="3384">
          <cell r="A3384" t="str">
            <v>涂友朋</v>
          </cell>
          <cell r="B3384" t="str">
            <v>男</v>
          </cell>
          <cell r="C3384" t="str">
            <v>1962-11-26</v>
          </cell>
          <cell r="D3384" t="str">
            <v>户主</v>
          </cell>
          <cell r="E3384" t="str">
            <v>湖北省鄂州市华容区段店镇骆李村涂家大湾４３号</v>
          </cell>
          <cell r="F3384" t="str">
            <v>420700196211263817</v>
          </cell>
          <cell r="G3384" t="str">
            <v>涂友朋</v>
          </cell>
          <cell r="H3384">
            <v>4</v>
          </cell>
          <cell r="I3384" t="str">
            <v>5号</v>
          </cell>
          <cell r="J3384" t="str">
            <v>涂友朋</v>
          </cell>
          <cell r="K3384">
            <v>63</v>
          </cell>
          <cell r="L3384" t="str">
            <v>15组</v>
          </cell>
        </row>
        <row r="3385">
          <cell r="A3385" t="str">
            <v>涂健</v>
          </cell>
          <cell r="B3385" t="str">
            <v>男</v>
          </cell>
          <cell r="C3385" t="str">
            <v>1988-08-22</v>
          </cell>
          <cell r="D3385" t="str">
            <v>次子</v>
          </cell>
          <cell r="E3385" t="str">
            <v>湖北省鄂州市华容区段店镇骆李村涂家大湾４３号</v>
          </cell>
          <cell r="F3385" t="str">
            <v>420703198808223752</v>
          </cell>
          <cell r="G3385" t="str">
            <v>涂健</v>
          </cell>
        </row>
        <row r="3385">
          <cell r="I3385" t="str">
            <v>5号</v>
          </cell>
          <cell r="J3385" t="str">
            <v>涂友朋</v>
          </cell>
          <cell r="K3385">
            <v>37</v>
          </cell>
          <cell r="L3385" t="str">
            <v>15组</v>
          </cell>
        </row>
        <row r="3386">
          <cell r="A3386" t="str">
            <v>高述卯</v>
          </cell>
          <cell r="B3386" t="str">
            <v>女</v>
          </cell>
          <cell r="C3386" t="str">
            <v>1961-01-05</v>
          </cell>
          <cell r="D3386" t="str">
            <v>妻</v>
          </cell>
          <cell r="E3386" t="str">
            <v>湖北省鄂州市华容区段店镇骆李村涂家大湾４３号</v>
          </cell>
          <cell r="F3386" t="str">
            <v>420700196101053763</v>
          </cell>
          <cell r="G3386" t="str">
            <v>高述卯</v>
          </cell>
        </row>
        <row r="3386">
          <cell r="I3386" t="str">
            <v>5号</v>
          </cell>
          <cell r="J3386" t="str">
            <v>涂友朋</v>
          </cell>
          <cell r="K3386">
            <v>65</v>
          </cell>
          <cell r="L3386" t="str">
            <v>15组</v>
          </cell>
        </row>
        <row r="3387">
          <cell r="A3387" t="str">
            <v>涂坤伦</v>
          </cell>
          <cell r="B3387" t="str">
            <v>男</v>
          </cell>
          <cell r="C3387" t="str">
            <v>1986-09-01</v>
          </cell>
          <cell r="D3387" t="str">
            <v>子</v>
          </cell>
          <cell r="E3387" t="str">
            <v>湖北省鄂州市华容区段店镇骆李村涂家大湾４３号</v>
          </cell>
          <cell r="F3387" t="str">
            <v>420703198609013752</v>
          </cell>
          <cell r="G3387" t="str">
            <v>涂坤伦</v>
          </cell>
        </row>
        <row r="3387">
          <cell r="I3387" t="str">
            <v>5号</v>
          </cell>
          <cell r="J3387" t="str">
            <v>涂友朋</v>
          </cell>
          <cell r="K3387">
            <v>39</v>
          </cell>
          <cell r="L3387" t="str">
            <v>15组</v>
          </cell>
        </row>
        <row r="3388">
          <cell r="A3388" t="str">
            <v>骆先来</v>
          </cell>
          <cell r="B3388" t="str">
            <v>女</v>
          </cell>
          <cell r="C3388" t="str">
            <v>1958-08-30</v>
          </cell>
          <cell r="D3388" t="str">
            <v>户主</v>
          </cell>
          <cell r="E3388" t="str">
            <v>湖北省鄂州市华容区段店镇骆李村涂家大湾４３号</v>
          </cell>
          <cell r="F3388" t="str">
            <v>420700195808303805</v>
          </cell>
          <cell r="G3388" t="str">
            <v>骆先来</v>
          </cell>
          <cell r="H3388">
            <v>4</v>
          </cell>
          <cell r="I3388" t="str">
            <v>177号</v>
          </cell>
          <cell r="J3388" t="str">
            <v>骆先来</v>
          </cell>
          <cell r="K3388">
            <v>67</v>
          </cell>
          <cell r="L3388" t="str">
            <v>16组</v>
          </cell>
        </row>
        <row r="3389">
          <cell r="A3389" t="str">
            <v>吕灿</v>
          </cell>
          <cell r="B3389" t="str">
            <v>女</v>
          </cell>
          <cell r="C3389" t="str">
            <v>1991-12-10</v>
          </cell>
          <cell r="D3389" t="str">
            <v>儿媳</v>
          </cell>
          <cell r="E3389" t="str">
            <v>湖北省鄂州市华容区段店镇骆李村涂家大湾４３号</v>
          </cell>
          <cell r="F3389" t="str">
            <v>420703199112103386</v>
          </cell>
          <cell r="G3389" t="str">
            <v>吕灿</v>
          </cell>
        </row>
        <row r="3389">
          <cell r="I3389" t="str">
            <v>177号</v>
          </cell>
          <cell r="J3389" t="str">
            <v>骆先来</v>
          </cell>
          <cell r="K3389">
            <v>34</v>
          </cell>
          <cell r="L3389" t="str">
            <v>16组</v>
          </cell>
        </row>
        <row r="3390">
          <cell r="A3390" t="str">
            <v>涂贤浩</v>
          </cell>
          <cell r="B3390" t="str">
            <v>男</v>
          </cell>
          <cell r="C3390" t="str">
            <v>1990-09-14</v>
          </cell>
          <cell r="D3390" t="str">
            <v>四子</v>
          </cell>
          <cell r="E3390" t="str">
            <v>湖北省鄂州市华容区段店镇骆李村涂家大湾４３号</v>
          </cell>
          <cell r="F3390" t="str">
            <v>420703199009143750</v>
          </cell>
          <cell r="G3390" t="str">
            <v>涂贤浩</v>
          </cell>
        </row>
        <row r="3390">
          <cell r="I3390" t="str">
            <v>177号</v>
          </cell>
          <cell r="J3390" t="str">
            <v>骆先来</v>
          </cell>
          <cell r="K3390">
            <v>35</v>
          </cell>
          <cell r="L3390" t="str">
            <v>16组</v>
          </cell>
        </row>
        <row r="3391">
          <cell r="A3391" t="str">
            <v>涂明远</v>
          </cell>
          <cell r="B3391" t="str">
            <v>男</v>
          </cell>
          <cell r="C3391" t="str">
            <v>2018-07-04</v>
          </cell>
          <cell r="D3391" t="str">
            <v>孙子</v>
          </cell>
          <cell r="E3391" t="str">
            <v>湖北省鄂州市华容区段店镇骆李村涂家大湾４３号</v>
          </cell>
          <cell r="F3391" t="str">
            <v>420703201807040019</v>
          </cell>
          <cell r="G3391" t="str">
            <v>涂明远</v>
          </cell>
        </row>
        <row r="3391">
          <cell r="I3391" t="str">
            <v>177号</v>
          </cell>
          <cell r="J3391" t="str">
            <v>骆先来</v>
          </cell>
          <cell r="K3391">
            <v>7</v>
          </cell>
          <cell r="L3391" t="str">
            <v>16组</v>
          </cell>
        </row>
        <row r="3392">
          <cell r="A3392" t="str">
            <v>涂传胜</v>
          </cell>
          <cell r="B3392" t="str">
            <v>男</v>
          </cell>
          <cell r="C3392" t="str">
            <v>1955-04-01</v>
          </cell>
          <cell r="D3392" t="str">
            <v>户主</v>
          </cell>
          <cell r="E3392" t="str">
            <v>湖北省鄂州市华容区段店镇骆李村涂家大湾４４号</v>
          </cell>
          <cell r="F3392" t="str">
            <v>42070019550401377X</v>
          </cell>
          <cell r="G3392" t="str">
            <v>涂传胜</v>
          </cell>
          <cell r="H3392">
            <v>2</v>
          </cell>
          <cell r="I3392" t="str">
            <v>113号</v>
          </cell>
          <cell r="J3392" t="str">
            <v>涂传胜</v>
          </cell>
          <cell r="K3392">
            <v>71</v>
          </cell>
          <cell r="L3392" t="str">
            <v>15组</v>
          </cell>
        </row>
        <row r="3393">
          <cell r="A3393" t="str">
            <v>沈清平</v>
          </cell>
          <cell r="B3393" t="str">
            <v>女</v>
          </cell>
          <cell r="C3393" t="str">
            <v>1953-10-10</v>
          </cell>
          <cell r="D3393" t="str">
            <v>妻</v>
          </cell>
          <cell r="E3393" t="str">
            <v>湖北省鄂州市华容区段店镇骆李村涂家大湾４４号</v>
          </cell>
          <cell r="F3393" t="str">
            <v>420700195310103769</v>
          </cell>
          <cell r="G3393" t="str">
            <v>沈清平</v>
          </cell>
        </row>
        <row r="3393">
          <cell r="I3393" t="str">
            <v>113号</v>
          </cell>
          <cell r="J3393" t="str">
            <v>涂传胜</v>
          </cell>
          <cell r="K3393">
            <v>72</v>
          </cell>
          <cell r="L3393" t="str">
            <v>15组</v>
          </cell>
        </row>
        <row r="3394">
          <cell r="A3394" t="str">
            <v>熊复珍</v>
          </cell>
          <cell r="B3394" t="str">
            <v>女</v>
          </cell>
          <cell r="C3394" t="str">
            <v>1951-04-22</v>
          </cell>
          <cell r="D3394" t="str">
            <v>户主</v>
          </cell>
          <cell r="E3394" t="str">
            <v>湖北省鄂州市华容区段店镇骆李村涂家大湾４４号</v>
          </cell>
          <cell r="F3394" t="str">
            <v>42070019510422376X</v>
          </cell>
          <cell r="G3394" t="str">
            <v>熊复珍</v>
          </cell>
          <cell r="H3394">
            <v>1</v>
          </cell>
          <cell r="I3394" t="str">
            <v>骆李小区一期130栋</v>
          </cell>
          <cell r="J3394" t="str">
            <v>熊复珍</v>
          </cell>
          <cell r="K3394">
            <v>75</v>
          </cell>
          <cell r="L3394" t="str">
            <v>16组</v>
          </cell>
        </row>
        <row r="3395">
          <cell r="A3395" t="str">
            <v>涂正伟</v>
          </cell>
          <cell r="B3395" t="str">
            <v>男</v>
          </cell>
          <cell r="C3395" t="str">
            <v>1989-12-07</v>
          </cell>
          <cell r="D3395" t="str">
            <v>户主</v>
          </cell>
          <cell r="E3395" t="str">
            <v>湖北省鄂州市华容区段店镇骆李村涂家大湾44号</v>
          </cell>
          <cell r="F3395" t="str">
            <v>420703198912073758</v>
          </cell>
          <cell r="G3395" t="str">
            <v>涂正伟</v>
          </cell>
          <cell r="H3395">
            <v>4</v>
          </cell>
          <cell r="I3395" t="str">
            <v>113号</v>
          </cell>
          <cell r="J3395" t="str">
            <v>涂正伟</v>
          </cell>
          <cell r="K3395">
            <v>36</v>
          </cell>
          <cell r="L3395" t="str">
            <v>15组</v>
          </cell>
        </row>
        <row r="3396">
          <cell r="A3396" t="str">
            <v>涂梓柔</v>
          </cell>
          <cell r="B3396" t="str">
            <v>女</v>
          </cell>
          <cell r="C3396" t="str">
            <v>2019-03-28</v>
          </cell>
          <cell r="D3396" t="str">
            <v>女</v>
          </cell>
          <cell r="E3396" t="str">
            <v>湖北省鄂州市华容区段店镇骆李村涂家大湾44号</v>
          </cell>
          <cell r="F3396" t="str">
            <v>420703201903280127</v>
          </cell>
          <cell r="G3396" t="str">
            <v>涂梓柔</v>
          </cell>
        </row>
        <row r="3396">
          <cell r="I3396" t="str">
            <v>113号</v>
          </cell>
          <cell r="J3396" t="str">
            <v>涂正伟</v>
          </cell>
          <cell r="K3396">
            <v>7</v>
          </cell>
          <cell r="L3396" t="str">
            <v>15组</v>
          </cell>
        </row>
        <row r="3397">
          <cell r="A3397" t="str">
            <v>涂子安</v>
          </cell>
          <cell r="B3397" t="str">
            <v>男</v>
          </cell>
          <cell r="C3397">
            <v>44918</v>
          </cell>
          <cell r="D3397" t="str">
            <v>子</v>
          </cell>
          <cell r="E3397" t="str">
            <v>湖北省鄂州市华容区段店镇骆李村涂家大湾44号</v>
          </cell>
          <cell r="F3397" t="str">
            <v>420703202212230010</v>
          </cell>
          <cell r="G3397" t="str">
            <v>涂子安</v>
          </cell>
        </row>
        <row r="3397">
          <cell r="I3397" t="str">
            <v>113号</v>
          </cell>
          <cell r="J3397" t="str">
            <v>涂正伟</v>
          </cell>
          <cell r="K3397">
            <v>3</v>
          </cell>
          <cell r="L3397" t="str">
            <v>15组</v>
          </cell>
        </row>
        <row r="3398">
          <cell r="A3398" t="str">
            <v>高小芳</v>
          </cell>
          <cell r="B3398" t="str">
            <v>女</v>
          </cell>
          <cell r="C3398" t="str">
            <v>1988-09-19</v>
          </cell>
          <cell r="D3398" t="str">
            <v>妻</v>
          </cell>
          <cell r="E3398" t="str">
            <v>湖北省鄂州市华容区段店镇骆李村涂家大湾44号</v>
          </cell>
          <cell r="F3398" t="str">
            <v>420922198809192847</v>
          </cell>
          <cell r="G3398" t="str">
            <v>高小芳</v>
          </cell>
        </row>
        <row r="3398">
          <cell r="I3398" t="str">
            <v>113号</v>
          </cell>
          <cell r="J3398" t="str">
            <v>涂正伟</v>
          </cell>
          <cell r="K3398">
            <v>37</v>
          </cell>
          <cell r="L3398" t="str">
            <v>15组</v>
          </cell>
        </row>
        <row r="3399">
          <cell r="A3399" t="str">
            <v>张珍荣</v>
          </cell>
          <cell r="B3399" t="str">
            <v>女</v>
          </cell>
          <cell r="C3399" t="str">
            <v>1950-05-22</v>
          </cell>
          <cell r="D3399" t="str">
            <v>户主</v>
          </cell>
          <cell r="E3399" t="str">
            <v>湖北省鄂州市华容区段店镇骆李村涂家大湾４５号</v>
          </cell>
          <cell r="F3399" t="str">
            <v>420700195005223764</v>
          </cell>
          <cell r="G3399" t="str">
            <v>张珍荣</v>
          </cell>
          <cell r="H3399">
            <v>1</v>
          </cell>
          <cell r="I3399" t="str">
            <v>90号</v>
          </cell>
          <cell r="J3399" t="str">
            <v>张珍荣</v>
          </cell>
          <cell r="K3399">
            <v>76</v>
          </cell>
          <cell r="L3399" t="str">
            <v>15组</v>
          </cell>
        </row>
        <row r="3400">
          <cell r="A3400" t="str">
            <v>涂君</v>
          </cell>
          <cell r="B3400" t="str">
            <v>女</v>
          </cell>
          <cell r="C3400" t="str">
            <v>1990-07-06</v>
          </cell>
          <cell r="D3400" t="str">
            <v>户主</v>
          </cell>
          <cell r="E3400" t="str">
            <v>湖北省鄂州市华容区段店镇骆李村涂家大湾４６号</v>
          </cell>
          <cell r="F3400" t="str">
            <v>420703199007063765</v>
          </cell>
          <cell r="G3400" t="str">
            <v>涂君</v>
          </cell>
          <cell r="H3400">
            <v>1</v>
          </cell>
          <cell r="I3400" t="str">
            <v>86号</v>
          </cell>
          <cell r="J3400" t="str">
            <v>涂君</v>
          </cell>
          <cell r="K3400">
            <v>35</v>
          </cell>
          <cell r="L3400" t="str">
            <v>15组</v>
          </cell>
        </row>
        <row r="3401">
          <cell r="A3401" t="str">
            <v>涂建章</v>
          </cell>
          <cell r="B3401" t="str">
            <v>男</v>
          </cell>
          <cell r="C3401" t="str">
            <v>1948-04-14</v>
          </cell>
          <cell r="D3401" t="str">
            <v>户主</v>
          </cell>
          <cell r="E3401" t="str">
            <v>湖北省鄂州市华容区段店镇骆李村涂家大湾４７号</v>
          </cell>
          <cell r="F3401" t="str">
            <v>420700194804143774</v>
          </cell>
          <cell r="G3401" t="str">
            <v>涂建章</v>
          </cell>
          <cell r="H3401">
            <v>2</v>
          </cell>
          <cell r="I3401" t="str">
            <v>88号</v>
          </cell>
          <cell r="J3401" t="str">
            <v>涂建章</v>
          </cell>
          <cell r="K3401">
            <v>78</v>
          </cell>
          <cell r="L3401" t="str">
            <v>15组</v>
          </cell>
        </row>
        <row r="3402">
          <cell r="A3402" t="str">
            <v>徐快珍</v>
          </cell>
          <cell r="B3402" t="str">
            <v>女</v>
          </cell>
          <cell r="C3402" t="str">
            <v>1949-10-28</v>
          </cell>
          <cell r="D3402" t="str">
            <v>妻</v>
          </cell>
          <cell r="E3402" t="str">
            <v>湖北省鄂州市华容区段店镇骆李村涂家大湾４７号</v>
          </cell>
          <cell r="F3402" t="str">
            <v>420700194910283762</v>
          </cell>
          <cell r="G3402" t="str">
            <v>徐快珍</v>
          </cell>
        </row>
        <row r="3402">
          <cell r="I3402" t="str">
            <v>88号</v>
          </cell>
          <cell r="J3402" t="str">
            <v>涂建章</v>
          </cell>
          <cell r="K3402">
            <v>76</v>
          </cell>
          <cell r="L3402" t="str">
            <v>15组</v>
          </cell>
        </row>
        <row r="3403">
          <cell r="A3403" t="str">
            <v>熊玉珍</v>
          </cell>
          <cell r="B3403" t="str">
            <v>女</v>
          </cell>
          <cell r="C3403" t="str">
            <v>1944-12-01</v>
          </cell>
          <cell r="D3403" t="str">
            <v>户主</v>
          </cell>
          <cell r="E3403" t="str">
            <v>湖北省鄂州市华容区段店镇骆李村涂家大湾４８号</v>
          </cell>
          <cell r="F3403" t="str">
            <v>42070019441201376X</v>
          </cell>
          <cell r="G3403" t="str">
            <v>熊玉珍</v>
          </cell>
          <cell r="H3403">
            <v>1</v>
          </cell>
          <cell r="I3403" t="str">
            <v>107号</v>
          </cell>
          <cell r="J3403" t="str">
            <v>熊玉珍</v>
          </cell>
          <cell r="K3403">
            <v>81</v>
          </cell>
          <cell r="L3403" t="str">
            <v>15组</v>
          </cell>
        </row>
        <row r="3404">
          <cell r="A3404" t="str">
            <v>涂炳选</v>
          </cell>
          <cell r="B3404" t="str">
            <v>男</v>
          </cell>
          <cell r="C3404" t="str">
            <v>1954-07-16</v>
          </cell>
          <cell r="D3404" t="str">
            <v>户主</v>
          </cell>
          <cell r="E3404" t="str">
            <v>湖北省鄂州市华容区段店镇骆李村涂家大湾４８号</v>
          </cell>
          <cell r="F3404" t="str">
            <v>420700195407163776</v>
          </cell>
          <cell r="G3404" t="str">
            <v>涂炳选</v>
          </cell>
          <cell r="H3404">
            <v>2</v>
          </cell>
          <cell r="I3404" t="str">
            <v>62号</v>
          </cell>
          <cell r="J3404" t="str">
            <v>涂炳选</v>
          </cell>
          <cell r="K3404">
            <v>71</v>
          </cell>
          <cell r="L3404" t="str">
            <v>16组</v>
          </cell>
        </row>
        <row r="3405">
          <cell r="A3405" t="str">
            <v>姜秋珍</v>
          </cell>
          <cell r="B3405" t="str">
            <v>女</v>
          </cell>
          <cell r="C3405" t="str">
            <v>1957-05-24</v>
          </cell>
          <cell r="D3405" t="str">
            <v>妻</v>
          </cell>
          <cell r="E3405" t="str">
            <v>湖北省鄂州市华容区段店镇骆李村涂家大湾４８号</v>
          </cell>
          <cell r="F3405" t="str">
            <v>420700195705243766</v>
          </cell>
          <cell r="G3405" t="str">
            <v>姜秋珍</v>
          </cell>
        </row>
        <row r="3405">
          <cell r="I3405" t="str">
            <v>62号</v>
          </cell>
          <cell r="J3405" t="str">
            <v>涂炳选</v>
          </cell>
          <cell r="K3405">
            <v>69</v>
          </cell>
          <cell r="L3405" t="str">
            <v>16组</v>
          </cell>
        </row>
        <row r="3406">
          <cell r="A3406" t="str">
            <v>涂中信</v>
          </cell>
          <cell r="B3406" t="str">
            <v>男</v>
          </cell>
          <cell r="C3406" t="str">
            <v>1943-10-01</v>
          </cell>
          <cell r="D3406" t="str">
            <v>户主</v>
          </cell>
          <cell r="E3406" t="str">
            <v>湖北省鄂州市华容区段店镇骆李村涂家大湾４９号</v>
          </cell>
          <cell r="F3406" t="str">
            <v>420700194310013777</v>
          </cell>
          <cell r="G3406" t="str">
            <v>涂中信</v>
          </cell>
          <cell r="H3406">
            <v>1</v>
          </cell>
          <cell r="I3406" t="str">
            <v>骆李小区一期116栋</v>
          </cell>
          <cell r="J3406" t="str">
            <v>涂中信</v>
          </cell>
          <cell r="K3406">
            <v>82</v>
          </cell>
          <cell r="L3406" t="str">
            <v>15组</v>
          </cell>
        </row>
        <row r="3407">
          <cell r="A3407" t="str">
            <v>袁国珍</v>
          </cell>
          <cell r="B3407" t="str">
            <v>女</v>
          </cell>
          <cell r="C3407" t="str">
            <v>1961-10-20</v>
          </cell>
          <cell r="D3407" t="str">
            <v>户主</v>
          </cell>
          <cell r="E3407" t="str">
            <v>湖北省鄂州市华容区段店镇骆李村涂家大湾４９号</v>
          </cell>
          <cell r="F3407" t="str">
            <v>420700196110203786</v>
          </cell>
          <cell r="G3407" t="str">
            <v>袁国珍</v>
          </cell>
          <cell r="H3407">
            <v>3</v>
          </cell>
          <cell r="I3407" t="str">
            <v>63号</v>
          </cell>
          <cell r="J3407" t="str">
            <v>袁国珍</v>
          </cell>
          <cell r="K3407">
            <v>64</v>
          </cell>
          <cell r="L3407" t="str">
            <v>16组</v>
          </cell>
        </row>
        <row r="3408">
          <cell r="A3408" t="str">
            <v>涂心宇</v>
          </cell>
          <cell r="B3408" t="str">
            <v>男</v>
          </cell>
          <cell r="C3408" t="str">
            <v>2009-09-08</v>
          </cell>
          <cell r="D3408" t="str">
            <v>孙子</v>
          </cell>
          <cell r="E3408" t="str">
            <v>湖北省鄂州市华容区段店镇骆李村涂家大湾４９号</v>
          </cell>
          <cell r="F3408" t="str">
            <v>420703200909080076</v>
          </cell>
          <cell r="G3408" t="str">
            <v>涂心宇</v>
          </cell>
        </row>
        <row r="3408">
          <cell r="I3408" t="str">
            <v>63号</v>
          </cell>
          <cell r="J3408" t="str">
            <v>袁国珍</v>
          </cell>
          <cell r="K3408">
            <v>16</v>
          </cell>
          <cell r="L3408" t="str">
            <v>16组</v>
          </cell>
        </row>
        <row r="3409">
          <cell r="A3409" t="str">
            <v>涂志飞</v>
          </cell>
          <cell r="B3409" t="str">
            <v>男</v>
          </cell>
          <cell r="C3409" t="str">
            <v>1984-04-27</v>
          </cell>
          <cell r="D3409" t="str">
            <v>长子</v>
          </cell>
          <cell r="E3409" t="str">
            <v>湖北省鄂州市华容区段店镇骆李村涂家大湾４９号</v>
          </cell>
          <cell r="F3409" t="str">
            <v>420703198404273753</v>
          </cell>
          <cell r="G3409" t="str">
            <v>涂志飞</v>
          </cell>
        </row>
        <row r="3409">
          <cell r="I3409" t="str">
            <v>63号</v>
          </cell>
          <cell r="J3409" t="str">
            <v>袁国珍</v>
          </cell>
          <cell r="K3409">
            <v>42</v>
          </cell>
          <cell r="L3409" t="str">
            <v>16组</v>
          </cell>
        </row>
        <row r="3410">
          <cell r="A3410" t="str">
            <v>涂双林</v>
          </cell>
          <cell r="B3410" t="str">
            <v>男</v>
          </cell>
          <cell r="C3410" t="str">
            <v>1953-03-08</v>
          </cell>
          <cell r="D3410" t="str">
            <v>户主</v>
          </cell>
          <cell r="E3410" t="str">
            <v>湖北省鄂州市华容区段店镇骆李村涂家大湾４号</v>
          </cell>
          <cell r="F3410" t="str">
            <v>420700195303083798</v>
          </cell>
          <cell r="G3410" t="str">
            <v>涂双林</v>
          </cell>
          <cell r="H3410">
            <v>1</v>
          </cell>
          <cell r="I3410" t="str">
            <v>53号</v>
          </cell>
          <cell r="J3410" t="str">
            <v>涂双林</v>
          </cell>
          <cell r="K3410">
            <v>73</v>
          </cell>
          <cell r="L3410" t="str">
            <v>14组</v>
          </cell>
        </row>
        <row r="3411">
          <cell r="A3411" t="str">
            <v>涂学好</v>
          </cell>
          <cell r="B3411" t="str">
            <v>男</v>
          </cell>
          <cell r="C3411" t="str">
            <v>1965-11-20</v>
          </cell>
          <cell r="D3411" t="str">
            <v>户主</v>
          </cell>
          <cell r="E3411" t="str">
            <v>湖北省鄂州市华容区段店镇骆李村涂家大湾４号</v>
          </cell>
          <cell r="F3411" t="str">
            <v>420700196511203779</v>
          </cell>
          <cell r="G3411" t="str">
            <v>涂学好</v>
          </cell>
          <cell r="H3411">
            <v>2</v>
          </cell>
          <cell r="I3411" t="str">
            <v>150号</v>
          </cell>
          <cell r="J3411" t="str">
            <v>涂学好</v>
          </cell>
          <cell r="K3411">
            <v>60</v>
          </cell>
          <cell r="L3411" t="str">
            <v>15组</v>
          </cell>
        </row>
        <row r="3412">
          <cell r="A3412" t="str">
            <v>黄永珍</v>
          </cell>
          <cell r="B3412" t="str">
            <v>女</v>
          </cell>
          <cell r="C3412" t="str">
            <v>1965-09-19</v>
          </cell>
          <cell r="D3412" t="str">
            <v>妻</v>
          </cell>
          <cell r="E3412" t="str">
            <v>湖北省鄂州市华容区段店镇骆李村涂家大湾４号</v>
          </cell>
          <cell r="F3412" t="str">
            <v>420700196509193786</v>
          </cell>
          <cell r="G3412" t="str">
            <v>黄永珍</v>
          </cell>
        </row>
        <row r="3412">
          <cell r="I3412" t="str">
            <v>150号</v>
          </cell>
          <cell r="J3412" t="str">
            <v>涂学好</v>
          </cell>
          <cell r="K3412">
            <v>60</v>
          </cell>
          <cell r="L3412" t="str">
            <v>15组</v>
          </cell>
        </row>
        <row r="3413">
          <cell r="A3413" t="str">
            <v>涂齐敖</v>
          </cell>
          <cell r="B3413" t="str">
            <v>男</v>
          </cell>
          <cell r="C3413" t="str">
            <v>1987-10-06</v>
          </cell>
          <cell r="D3413" t="str">
            <v>户主</v>
          </cell>
          <cell r="E3413" t="str">
            <v>湖北省鄂州市华容区段店镇骆李村涂家大湾4号</v>
          </cell>
          <cell r="F3413" t="str">
            <v>420703198710063770</v>
          </cell>
          <cell r="G3413" t="str">
            <v>涂齐敖</v>
          </cell>
          <cell r="H3413">
            <v>4</v>
          </cell>
          <cell r="I3413" t="str">
            <v>150号</v>
          </cell>
          <cell r="J3413" t="str">
            <v>涂齐敖</v>
          </cell>
          <cell r="K3413">
            <v>38</v>
          </cell>
          <cell r="L3413" t="str">
            <v>15组</v>
          </cell>
        </row>
        <row r="3414">
          <cell r="A3414" t="str">
            <v>涂天浩</v>
          </cell>
          <cell r="B3414" t="str">
            <v>男</v>
          </cell>
          <cell r="C3414" t="str">
            <v>2013-09-18</v>
          </cell>
          <cell r="D3414" t="str">
            <v>次子</v>
          </cell>
          <cell r="E3414" t="str">
            <v>湖北省鄂州市华容区段店镇骆李村涂家大湾4号</v>
          </cell>
          <cell r="F3414" t="str">
            <v>420703201309180019</v>
          </cell>
          <cell r="G3414" t="str">
            <v>涂天浩</v>
          </cell>
        </row>
        <row r="3414">
          <cell r="I3414" t="str">
            <v>150号</v>
          </cell>
          <cell r="J3414" t="str">
            <v>涂齐敖</v>
          </cell>
          <cell r="K3414">
            <v>12</v>
          </cell>
          <cell r="L3414" t="str">
            <v>15组</v>
          </cell>
        </row>
        <row r="3415">
          <cell r="A3415" t="str">
            <v>金蝶</v>
          </cell>
          <cell r="B3415" t="str">
            <v>女</v>
          </cell>
          <cell r="C3415" t="str">
            <v>1987-11-19</v>
          </cell>
          <cell r="D3415" t="str">
            <v>妻</v>
          </cell>
          <cell r="E3415" t="str">
            <v>湖北省鄂州市华容区段店镇骆李村涂家大湾4号</v>
          </cell>
          <cell r="F3415" t="str">
            <v>420703198711196209</v>
          </cell>
          <cell r="G3415" t="str">
            <v>金蝶</v>
          </cell>
        </row>
        <row r="3415">
          <cell r="I3415" t="str">
            <v>150号</v>
          </cell>
          <cell r="J3415" t="str">
            <v>涂齐敖</v>
          </cell>
          <cell r="K3415">
            <v>38</v>
          </cell>
          <cell r="L3415" t="str">
            <v>15组</v>
          </cell>
        </row>
        <row r="3416">
          <cell r="A3416" t="str">
            <v>涂天乐</v>
          </cell>
          <cell r="B3416" t="str">
            <v>男</v>
          </cell>
          <cell r="C3416" t="str">
            <v>2009-08-13</v>
          </cell>
          <cell r="D3416" t="str">
            <v>子</v>
          </cell>
          <cell r="E3416" t="str">
            <v>湖北省鄂州市华容区段店镇骆李村涂家大湾4号</v>
          </cell>
          <cell r="F3416" t="str">
            <v>420703200908130019</v>
          </cell>
          <cell r="G3416" t="str">
            <v>涂天乐</v>
          </cell>
        </row>
        <row r="3416">
          <cell r="I3416" t="str">
            <v>150号</v>
          </cell>
          <cell r="J3416" t="str">
            <v>涂齐敖</v>
          </cell>
          <cell r="K3416">
            <v>16</v>
          </cell>
          <cell r="L3416" t="str">
            <v>15组</v>
          </cell>
        </row>
        <row r="3417">
          <cell r="A3417" t="str">
            <v>姚秀枝</v>
          </cell>
          <cell r="B3417" t="str">
            <v>女</v>
          </cell>
          <cell r="C3417" t="str">
            <v>1958-07-10</v>
          </cell>
          <cell r="D3417" t="str">
            <v>户主</v>
          </cell>
          <cell r="E3417" t="str">
            <v>湖北省鄂州市华容区段店镇骆李村涂家大湾５０号</v>
          </cell>
          <cell r="F3417" t="str">
            <v>420703195807103763</v>
          </cell>
          <cell r="G3417" t="str">
            <v>姚秀枝</v>
          </cell>
          <cell r="H3417">
            <v>2</v>
          </cell>
          <cell r="I3417" t="str">
            <v>43号</v>
          </cell>
          <cell r="J3417" t="str">
            <v>姚秀枝</v>
          </cell>
          <cell r="K3417">
            <v>67</v>
          </cell>
          <cell r="L3417" t="str">
            <v>15组</v>
          </cell>
        </row>
        <row r="3418">
          <cell r="A3418" t="str">
            <v>涂友生</v>
          </cell>
          <cell r="B3418" t="str">
            <v>男</v>
          </cell>
          <cell r="C3418" t="str">
            <v>1962-03-04</v>
          </cell>
          <cell r="D3418" t="str">
            <v>夫</v>
          </cell>
          <cell r="E3418" t="str">
            <v>湖北省鄂州市华容区段店镇骆李村涂家大湾５０号</v>
          </cell>
          <cell r="F3418" t="str">
            <v>420700196203043777</v>
          </cell>
          <cell r="G3418" t="str">
            <v>涂友生</v>
          </cell>
        </row>
        <row r="3418">
          <cell r="I3418" t="str">
            <v>43号</v>
          </cell>
          <cell r="J3418" t="str">
            <v>姚秀枝</v>
          </cell>
          <cell r="K3418">
            <v>64</v>
          </cell>
          <cell r="L3418" t="str">
            <v>15组</v>
          </cell>
        </row>
        <row r="3419">
          <cell r="A3419" t="str">
            <v>涂小年</v>
          </cell>
          <cell r="B3419" t="str">
            <v>男</v>
          </cell>
          <cell r="C3419" t="str">
            <v>1963-01-26</v>
          </cell>
          <cell r="D3419" t="str">
            <v>户主</v>
          </cell>
          <cell r="E3419" t="str">
            <v>湖北省鄂州市华容区段店镇骆李村涂家大湾５０号</v>
          </cell>
          <cell r="F3419" t="str">
            <v>420700196301263773</v>
          </cell>
          <cell r="G3419" t="str">
            <v>涂小年</v>
          </cell>
          <cell r="H3419">
            <v>5</v>
          </cell>
          <cell r="I3419" t="str">
            <v>65号</v>
          </cell>
          <cell r="J3419" t="str">
            <v>涂小年</v>
          </cell>
          <cell r="K3419">
            <v>63</v>
          </cell>
          <cell r="L3419" t="str">
            <v>16组</v>
          </cell>
        </row>
        <row r="3420">
          <cell r="A3420" t="str">
            <v>涂雨行</v>
          </cell>
          <cell r="B3420" t="str">
            <v>男</v>
          </cell>
          <cell r="C3420" t="str">
            <v>1989-06-24</v>
          </cell>
          <cell r="D3420" t="str">
            <v>次子</v>
          </cell>
          <cell r="E3420" t="str">
            <v>湖北省鄂州市华容区段店镇骆李村涂家大湾５０号</v>
          </cell>
          <cell r="F3420" t="str">
            <v>420703198906243757</v>
          </cell>
          <cell r="G3420" t="str">
            <v>涂雨行</v>
          </cell>
        </row>
        <row r="3420">
          <cell r="I3420" t="str">
            <v>65号</v>
          </cell>
          <cell r="J3420" t="str">
            <v>涂小年</v>
          </cell>
          <cell r="K3420">
            <v>37</v>
          </cell>
          <cell r="L3420" t="str">
            <v>16组</v>
          </cell>
        </row>
        <row r="3421">
          <cell r="A3421" t="str">
            <v>余细连</v>
          </cell>
          <cell r="B3421" t="str">
            <v>女</v>
          </cell>
          <cell r="C3421" t="str">
            <v>1962-01-16</v>
          </cell>
          <cell r="D3421" t="str">
            <v>妻</v>
          </cell>
          <cell r="E3421" t="str">
            <v>湖北省鄂州市华容区段店镇骆李村涂家大湾５０号</v>
          </cell>
          <cell r="F3421" t="str">
            <v>420700196201163767</v>
          </cell>
          <cell r="G3421" t="str">
            <v>余细连</v>
          </cell>
        </row>
        <row r="3421">
          <cell r="I3421" t="str">
            <v>65号</v>
          </cell>
          <cell r="J3421" t="str">
            <v>涂小年</v>
          </cell>
          <cell r="K3421">
            <v>64</v>
          </cell>
          <cell r="L3421" t="str">
            <v>16组</v>
          </cell>
        </row>
        <row r="3422">
          <cell r="A3422" t="str">
            <v>涂冠月</v>
          </cell>
          <cell r="B3422" t="str">
            <v>男</v>
          </cell>
          <cell r="C3422" t="str">
            <v>2015-01-29</v>
          </cell>
          <cell r="D3422" t="str">
            <v>孙子</v>
          </cell>
          <cell r="E3422" t="str">
            <v>湖北省鄂州市华容区段店镇骆李村涂家大湾５０号</v>
          </cell>
          <cell r="F3422" t="str">
            <v>420703201501290090</v>
          </cell>
          <cell r="G3422" t="str">
            <v>涂冠月</v>
          </cell>
        </row>
        <row r="3422">
          <cell r="I3422" t="str">
            <v>65号</v>
          </cell>
          <cell r="J3422" t="str">
            <v>涂小年</v>
          </cell>
          <cell r="K3422">
            <v>11</v>
          </cell>
          <cell r="L3422" t="str">
            <v>16组</v>
          </cell>
        </row>
        <row r="3423">
          <cell r="A3423" t="str">
            <v>涂志顺</v>
          </cell>
          <cell r="B3423" t="str">
            <v>男</v>
          </cell>
          <cell r="C3423" t="str">
            <v>1986-07-24</v>
          </cell>
          <cell r="D3423" t="str">
            <v>长子</v>
          </cell>
          <cell r="E3423" t="str">
            <v>湖北省鄂州市华容区段店镇骆李村涂家大湾５０号</v>
          </cell>
          <cell r="F3423" t="str">
            <v>420703198607243757</v>
          </cell>
          <cell r="G3423" t="str">
            <v>涂志顺</v>
          </cell>
        </row>
        <row r="3423">
          <cell r="I3423" t="str">
            <v>65号</v>
          </cell>
          <cell r="J3423" t="str">
            <v>涂小年</v>
          </cell>
          <cell r="K3423">
            <v>39</v>
          </cell>
          <cell r="L3423" t="str">
            <v>16组</v>
          </cell>
        </row>
        <row r="3424">
          <cell r="A3424" t="str">
            <v>涂华</v>
          </cell>
          <cell r="B3424" t="str">
            <v>男</v>
          </cell>
          <cell r="C3424" t="str">
            <v>1986-12-25</v>
          </cell>
          <cell r="D3424" t="str">
            <v>户主</v>
          </cell>
          <cell r="E3424" t="str">
            <v>湖北省鄂州市华容区段店镇骆李村涂家大湾50号</v>
          </cell>
          <cell r="F3424" t="str">
            <v>420703198612252738</v>
          </cell>
          <cell r="G3424" t="str">
            <v>涂华</v>
          </cell>
          <cell r="H3424">
            <v>1</v>
          </cell>
          <cell r="I3424" t="str">
            <v>43号</v>
          </cell>
          <cell r="J3424" t="str">
            <v>涂华</v>
          </cell>
          <cell r="K3424">
            <v>39</v>
          </cell>
          <cell r="L3424" t="str">
            <v>15组</v>
          </cell>
        </row>
        <row r="3425">
          <cell r="A3425" t="str">
            <v>李三娥</v>
          </cell>
          <cell r="B3425" t="str">
            <v>女</v>
          </cell>
          <cell r="C3425" t="str">
            <v>1949-02-20</v>
          </cell>
          <cell r="D3425" t="str">
            <v>户主</v>
          </cell>
          <cell r="E3425" t="str">
            <v>湖北省鄂州市华容区段店镇骆李村涂家大湾５１号</v>
          </cell>
          <cell r="F3425" t="str">
            <v>420700194902203785</v>
          </cell>
          <cell r="G3425" t="str">
            <v>李三娥</v>
          </cell>
          <cell r="H3425">
            <v>1</v>
          </cell>
          <cell r="I3425" t="str">
            <v>骆李小区一期96栋</v>
          </cell>
          <cell r="J3425" t="str">
            <v>李三娥</v>
          </cell>
          <cell r="K3425">
            <v>77</v>
          </cell>
          <cell r="L3425" t="str">
            <v>15组</v>
          </cell>
        </row>
        <row r="3426">
          <cell r="A3426" t="str">
            <v>涂凡凡</v>
          </cell>
          <cell r="B3426" t="str">
            <v>男</v>
          </cell>
          <cell r="C3426" t="str">
            <v>1989-09-17</v>
          </cell>
          <cell r="D3426" t="str">
            <v>户主</v>
          </cell>
          <cell r="E3426" t="str">
            <v>湖北省鄂州市华容区段店镇骆李村涂家大湾52-1号</v>
          </cell>
          <cell r="F3426" t="str">
            <v>420703198909172974</v>
          </cell>
          <cell r="G3426" t="str">
            <v>涂凡凡</v>
          </cell>
          <cell r="H3426">
            <v>3</v>
          </cell>
          <cell r="I3426" t="str">
            <v>骆李小区一期136栋</v>
          </cell>
          <cell r="J3426" t="str">
            <v>涂凡凡</v>
          </cell>
          <cell r="K3426">
            <v>36</v>
          </cell>
          <cell r="L3426" t="str">
            <v>16组</v>
          </cell>
        </row>
        <row r="3427">
          <cell r="A3427" t="str">
            <v>徐云</v>
          </cell>
          <cell r="B3427" t="str">
            <v>女</v>
          </cell>
          <cell r="C3427" t="str">
            <v>1991-10-09</v>
          </cell>
          <cell r="D3427" t="str">
            <v>妻</v>
          </cell>
          <cell r="E3427" t="str">
            <v>湖北省鄂州市华容区段店镇骆李村涂家大湾52-1号</v>
          </cell>
          <cell r="F3427" t="str">
            <v>421125199110090928</v>
          </cell>
          <cell r="G3427" t="str">
            <v>徐云</v>
          </cell>
        </row>
        <row r="3427">
          <cell r="I3427" t="str">
            <v>骆李小区一期136栋</v>
          </cell>
          <cell r="J3427" t="str">
            <v>涂凡凡</v>
          </cell>
          <cell r="K3427">
            <v>34</v>
          </cell>
          <cell r="L3427" t="str">
            <v>16组</v>
          </cell>
        </row>
        <row r="3428">
          <cell r="A3428" t="str">
            <v>涂鑫瑞</v>
          </cell>
          <cell r="B3428" t="str">
            <v>男</v>
          </cell>
          <cell r="C3428" t="str">
            <v>2014-02-13</v>
          </cell>
          <cell r="D3428" t="str">
            <v>子</v>
          </cell>
          <cell r="E3428" t="str">
            <v>湖北省鄂州市华容区段店镇骆李村涂家大湾52-1号</v>
          </cell>
          <cell r="F3428" t="str">
            <v>420703201402130016</v>
          </cell>
          <cell r="G3428" t="str">
            <v>涂鑫瑞</v>
          </cell>
        </row>
        <row r="3428">
          <cell r="I3428" t="str">
            <v>骆李小区一期136栋</v>
          </cell>
          <cell r="J3428" t="str">
            <v>涂凡凡</v>
          </cell>
          <cell r="K3428">
            <v>12</v>
          </cell>
          <cell r="L3428" t="str">
            <v>16组</v>
          </cell>
        </row>
        <row r="3429">
          <cell r="A3429" t="str">
            <v>涂东明</v>
          </cell>
          <cell r="B3429" t="str">
            <v>男</v>
          </cell>
          <cell r="C3429" t="str">
            <v>1962-12-07</v>
          </cell>
          <cell r="D3429" t="str">
            <v>户主</v>
          </cell>
          <cell r="E3429" t="str">
            <v>湖北省鄂州市华容区段店镇骆李村涂家大湾５２号</v>
          </cell>
          <cell r="F3429" t="str">
            <v>420700196212073775</v>
          </cell>
          <cell r="G3429" t="str">
            <v>涂东明</v>
          </cell>
          <cell r="H3429">
            <v>4</v>
          </cell>
          <cell r="I3429" t="str">
            <v>166号</v>
          </cell>
          <cell r="J3429" t="str">
            <v>涂东明</v>
          </cell>
          <cell r="K3429">
            <v>63</v>
          </cell>
          <cell r="L3429" t="str">
            <v>16组</v>
          </cell>
        </row>
        <row r="3430">
          <cell r="A3430" t="str">
            <v>涂莉</v>
          </cell>
          <cell r="B3430" t="str">
            <v>女</v>
          </cell>
          <cell r="C3430" t="str">
            <v>1987-09-01</v>
          </cell>
          <cell r="D3430" t="str">
            <v>女</v>
          </cell>
          <cell r="E3430" t="str">
            <v>湖北省鄂州市华容区段店镇骆李村涂家大湾５２号</v>
          </cell>
          <cell r="F3430" t="str">
            <v>420703198709012466</v>
          </cell>
          <cell r="G3430" t="str">
            <v>涂莉</v>
          </cell>
        </row>
        <row r="3430">
          <cell r="I3430" t="str">
            <v>166号</v>
          </cell>
          <cell r="J3430" t="str">
            <v>涂东明</v>
          </cell>
          <cell r="K3430">
            <v>38</v>
          </cell>
          <cell r="L3430" t="str">
            <v>16组</v>
          </cell>
        </row>
        <row r="3431">
          <cell r="A3431" t="str">
            <v>熊细菊</v>
          </cell>
          <cell r="B3431" t="str">
            <v>女</v>
          </cell>
          <cell r="C3431" t="str">
            <v>1961-01-10</v>
          </cell>
          <cell r="D3431" t="str">
            <v>妻</v>
          </cell>
          <cell r="E3431" t="str">
            <v>湖北省鄂州市华容区段店镇骆李村涂家大湾５２号</v>
          </cell>
          <cell r="F3431" t="str">
            <v>420703196101103766</v>
          </cell>
          <cell r="G3431" t="str">
            <v>熊细菊</v>
          </cell>
        </row>
        <row r="3431">
          <cell r="I3431" t="str">
            <v>166号</v>
          </cell>
          <cell r="J3431" t="str">
            <v>涂东明</v>
          </cell>
          <cell r="K3431">
            <v>65</v>
          </cell>
          <cell r="L3431" t="str">
            <v>16组</v>
          </cell>
        </row>
        <row r="3432">
          <cell r="A3432" t="str">
            <v>涂映</v>
          </cell>
          <cell r="B3432" t="str">
            <v>男</v>
          </cell>
          <cell r="C3432" t="str">
            <v>1992-12-01</v>
          </cell>
          <cell r="D3432" t="str">
            <v>三子</v>
          </cell>
          <cell r="E3432" t="str">
            <v>湖北省鄂州市华容区段店镇骆李村涂家大湾５２号</v>
          </cell>
          <cell r="F3432" t="str">
            <v>420703199212013759</v>
          </cell>
          <cell r="G3432" t="str">
            <v>涂映</v>
          </cell>
        </row>
        <row r="3432">
          <cell r="I3432" t="str">
            <v>166号</v>
          </cell>
          <cell r="J3432" t="str">
            <v>涂东明</v>
          </cell>
          <cell r="K3432">
            <v>33</v>
          </cell>
          <cell r="L3432" t="str">
            <v>16组</v>
          </cell>
        </row>
        <row r="3433">
          <cell r="A3433" t="str">
            <v>涂斋明</v>
          </cell>
          <cell r="B3433" t="str">
            <v>男</v>
          </cell>
          <cell r="C3433" t="str">
            <v>1954-12-26</v>
          </cell>
          <cell r="D3433" t="str">
            <v>户主</v>
          </cell>
          <cell r="E3433" t="str">
            <v>湖北省鄂州市华容区段店镇骆李村涂家大湾５３号</v>
          </cell>
          <cell r="F3433" t="str">
            <v>420700195412263771</v>
          </cell>
          <cell r="G3433" t="str">
            <v>涂斋明</v>
          </cell>
          <cell r="H3433">
            <v>3</v>
          </cell>
          <cell r="I3433" t="str">
            <v>骆李小区一期192栋</v>
          </cell>
          <cell r="J3433" t="str">
            <v>涂斋明</v>
          </cell>
          <cell r="K3433">
            <v>71</v>
          </cell>
          <cell r="L3433" t="str">
            <v>16组</v>
          </cell>
        </row>
        <row r="3434">
          <cell r="A3434" t="str">
            <v>袁寸意</v>
          </cell>
          <cell r="B3434" t="str">
            <v>女</v>
          </cell>
          <cell r="C3434" t="str">
            <v>1956-11-14</v>
          </cell>
          <cell r="D3434" t="str">
            <v>妻</v>
          </cell>
          <cell r="E3434" t="str">
            <v>湖北省鄂州市华容区段店镇骆李村涂家大湾５３号</v>
          </cell>
          <cell r="F3434" t="str">
            <v>420700195611143764</v>
          </cell>
          <cell r="G3434" t="str">
            <v>袁寸意</v>
          </cell>
        </row>
        <row r="3434">
          <cell r="I3434" t="str">
            <v>骆李小区一期192栋</v>
          </cell>
          <cell r="J3434" t="str">
            <v>涂斋明</v>
          </cell>
          <cell r="K3434">
            <v>69</v>
          </cell>
          <cell r="L3434" t="str">
            <v>16组</v>
          </cell>
        </row>
        <row r="3435">
          <cell r="A3435" t="str">
            <v>涂勇</v>
          </cell>
          <cell r="B3435" t="str">
            <v>男</v>
          </cell>
          <cell r="C3435" t="str">
            <v>1999-04-15</v>
          </cell>
          <cell r="D3435" t="str">
            <v>子</v>
          </cell>
          <cell r="E3435" t="str">
            <v>湖北省鄂州市华容区段店镇骆李村涂家大湾５３号</v>
          </cell>
          <cell r="F3435" t="str">
            <v>420703199904150017</v>
          </cell>
          <cell r="G3435" t="str">
            <v>涂勇</v>
          </cell>
        </row>
        <row r="3435">
          <cell r="I3435" t="str">
            <v>骆李小区一期192栋</v>
          </cell>
          <cell r="J3435" t="str">
            <v>涂斋明</v>
          </cell>
          <cell r="K3435">
            <v>27</v>
          </cell>
          <cell r="L3435" t="str">
            <v>16组</v>
          </cell>
        </row>
        <row r="3436">
          <cell r="A3436" t="str">
            <v>涂丙尤</v>
          </cell>
          <cell r="B3436" t="str">
            <v>男</v>
          </cell>
          <cell r="C3436" t="str">
            <v>1948-12-15</v>
          </cell>
          <cell r="D3436" t="str">
            <v>户主</v>
          </cell>
          <cell r="E3436" t="str">
            <v>湖北省鄂州市华容区段店镇骆李村涂家大湾５５号</v>
          </cell>
          <cell r="F3436" t="str">
            <v>420700194812153796</v>
          </cell>
          <cell r="G3436" t="str">
            <v>涂丙尤</v>
          </cell>
          <cell r="H3436">
            <v>2</v>
          </cell>
          <cell r="I3436" t="str">
            <v>163号</v>
          </cell>
          <cell r="J3436" t="str">
            <v>涂丙尤</v>
          </cell>
          <cell r="K3436">
            <v>77</v>
          </cell>
          <cell r="L3436" t="str">
            <v>16组</v>
          </cell>
        </row>
        <row r="3437">
          <cell r="A3437" t="str">
            <v>涂小霞</v>
          </cell>
          <cell r="B3437" t="str">
            <v>女</v>
          </cell>
          <cell r="C3437" t="str">
            <v>1989-03-15</v>
          </cell>
          <cell r="D3437" t="str">
            <v>四女</v>
          </cell>
          <cell r="E3437" t="str">
            <v>湖北省鄂州市华容区段店镇骆李村涂家大湾５５号</v>
          </cell>
          <cell r="F3437" t="str">
            <v>420703198903153780</v>
          </cell>
          <cell r="G3437" t="str">
            <v>涂小霞</v>
          </cell>
        </row>
        <row r="3437">
          <cell r="I3437" t="str">
            <v>163号</v>
          </cell>
          <cell r="J3437" t="str">
            <v>涂丙尤</v>
          </cell>
          <cell r="K3437">
            <v>37</v>
          </cell>
          <cell r="L3437" t="str">
            <v>16组</v>
          </cell>
        </row>
        <row r="3438">
          <cell r="A3438" t="str">
            <v>涂正凯</v>
          </cell>
          <cell r="B3438" t="str">
            <v>男</v>
          </cell>
          <cell r="C3438" t="str">
            <v>1987-04-11</v>
          </cell>
          <cell r="D3438" t="str">
            <v>户主</v>
          </cell>
          <cell r="E3438" t="str">
            <v>湖北省鄂州市华容区段店镇骆李村涂家大湾55号</v>
          </cell>
          <cell r="F3438" t="str">
            <v>420703198704113751</v>
          </cell>
          <cell r="G3438" t="str">
            <v>涂正凯</v>
          </cell>
          <cell r="H3438">
            <v>2</v>
          </cell>
          <cell r="I3438" t="str">
            <v>163号</v>
          </cell>
          <cell r="J3438" t="str">
            <v>涂正凯</v>
          </cell>
          <cell r="K3438">
            <v>39</v>
          </cell>
          <cell r="L3438" t="str">
            <v>16组</v>
          </cell>
        </row>
        <row r="3439">
          <cell r="A3439" t="str">
            <v>涂语轩</v>
          </cell>
          <cell r="B3439" t="str">
            <v>女</v>
          </cell>
          <cell r="C3439" t="str">
            <v>2010-02-26</v>
          </cell>
          <cell r="D3439" t="str">
            <v>女</v>
          </cell>
          <cell r="E3439" t="str">
            <v>湖北省鄂州市华容区段店镇骆李村涂家大湾55号</v>
          </cell>
          <cell r="F3439" t="str">
            <v>420703201002260049</v>
          </cell>
          <cell r="G3439" t="str">
            <v>涂语轩</v>
          </cell>
        </row>
        <row r="3439">
          <cell r="I3439" t="str">
            <v>163号</v>
          </cell>
          <cell r="J3439" t="str">
            <v>涂正凯</v>
          </cell>
          <cell r="K3439">
            <v>16</v>
          </cell>
          <cell r="L3439" t="str">
            <v>16组</v>
          </cell>
        </row>
        <row r="3440">
          <cell r="A3440" t="str">
            <v>涂瑞锋</v>
          </cell>
          <cell r="B3440" t="str">
            <v>男</v>
          </cell>
          <cell r="C3440" t="str">
            <v>1955-10-18</v>
          </cell>
          <cell r="D3440" t="str">
            <v>户主</v>
          </cell>
          <cell r="E3440" t="str">
            <v>湖北省鄂州市华容区段店镇骆李村涂家大湾56号</v>
          </cell>
          <cell r="F3440" t="str">
            <v>420703195510180012</v>
          </cell>
          <cell r="G3440" t="str">
            <v>涂瑞锋</v>
          </cell>
          <cell r="H3440">
            <v>1</v>
          </cell>
          <cell r="I3440" t="str">
            <v>156号</v>
          </cell>
          <cell r="J3440" t="str">
            <v>涂瑞锋</v>
          </cell>
          <cell r="K3440">
            <v>70</v>
          </cell>
          <cell r="L3440" t="str">
            <v>16组</v>
          </cell>
        </row>
        <row r="3441">
          <cell r="A3441" t="str">
            <v>涂华锋</v>
          </cell>
          <cell r="B3441" t="str">
            <v>男</v>
          </cell>
          <cell r="C3441" t="str">
            <v>1964-10-10</v>
          </cell>
          <cell r="D3441" t="str">
            <v>户主</v>
          </cell>
          <cell r="E3441" t="str">
            <v>湖北省鄂州市华容区段店镇骆李村涂家大湾５７号</v>
          </cell>
          <cell r="F3441" t="str">
            <v>420700196410103779</v>
          </cell>
          <cell r="G3441" t="str">
            <v>涂华锋</v>
          </cell>
          <cell r="H3441">
            <v>3</v>
          </cell>
          <cell r="I3441" t="str">
            <v>162号</v>
          </cell>
          <cell r="J3441" t="str">
            <v>涂华锋</v>
          </cell>
          <cell r="K3441">
            <v>61</v>
          </cell>
          <cell r="L3441" t="str">
            <v>16组</v>
          </cell>
        </row>
        <row r="3442">
          <cell r="A3442" t="str">
            <v>汪细兰</v>
          </cell>
          <cell r="B3442" t="str">
            <v>女</v>
          </cell>
          <cell r="C3442" t="str">
            <v>1970-06-08</v>
          </cell>
          <cell r="D3442" t="str">
            <v>妻</v>
          </cell>
          <cell r="E3442" t="str">
            <v>湖北省鄂州市华容区段店镇骆李村涂家大湾５７号</v>
          </cell>
          <cell r="F3442" t="str">
            <v>420700197006083782</v>
          </cell>
          <cell r="G3442" t="str">
            <v>汪细兰</v>
          </cell>
        </row>
        <row r="3442">
          <cell r="I3442" t="str">
            <v>162号</v>
          </cell>
          <cell r="J3442" t="str">
            <v>涂华锋</v>
          </cell>
          <cell r="K3442">
            <v>56</v>
          </cell>
          <cell r="L3442" t="str">
            <v>16组</v>
          </cell>
        </row>
        <row r="3443">
          <cell r="A3443" t="str">
            <v>涂旭中</v>
          </cell>
          <cell r="B3443" t="str">
            <v>男</v>
          </cell>
          <cell r="C3443" t="str">
            <v>1993-12-07</v>
          </cell>
          <cell r="D3443" t="str">
            <v>三子</v>
          </cell>
          <cell r="E3443" t="str">
            <v>湖北省鄂州市华容区段店镇骆李村涂家大湾５７号</v>
          </cell>
          <cell r="F3443" t="str">
            <v>420703199312073759</v>
          </cell>
          <cell r="G3443" t="str">
            <v>涂旭中</v>
          </cell>
        </row>
        <row r="3443">
          <cell r="I3443" t="str">
            <v>162号</v>
          </cell>
          <cell r="J3443" t="str">
            <v>涂华锋</v>
          </cell>
          <cell r="K3443">
            <v>32</v>
          </cell>
          <cell r="L3443" t="str">
            <v>16组</v>
          </cell>
        </row>
        <row r="3444">
          <cell r="A3444" t="str">
            <v>涂俊勤</v>
          </cell>
          <cell r="B3444" t="str">
            <v>男</v>
          </cell>
          <cell r="C3444" t="str">
            <v>1972-04-28</v>
          </cell>
          <cell r="D3444" t="str">
            <v>户主</v>
          </cell>
          <cell r="E3444" t="str">
            <v>湖北省鄂州市华容区段店镇骆李村涂家大湾58号</v>
          </cell>
          <cell r="F3444" t="str">
            <v>420700197204283777</v>
          </cell>
          <cell r="G3444" t="str">
            <v>涂俊勤</v>
          </cell>
          <cell r="H3444">
            <v>5</v>
          </cell>
          <cell r="I3444" t="str">
            <v>88号</v>
          </cell>
          <cell r="J3444" t="str">
            <v>涂俊勤</v>
          </cell>
          <cell r="K3444">
            <v>54</v>
          </cell>
          <cell r="L3444" t="str">
            <v>15组</v>
          </cell>
        </row>
        <row r="3445">
          <cell r="A3445" t="str">
            <v>涂雨颉</v>
          </cell>
          <cell r="B3445" t="str">
            <v>女</v>
          </cell>
          <cell r="C3445" t="str">
            <v>2008-08-19</v>
          </cell>
          <cell r="D3445" t="str">
            <v>二女</v>
          </cell>
          <cell r="E3445" t="str">
            <v>湖北省鄂州市华容区段店镇骆李村涂家大湾58号</v>
          </cell>
          <cell r="F3445" t="str">
            <v>420703200808190065</v>
          </cell>
          <cell r="G3445" t="str">
            <v>涂雨颉</v>
          </cell>
        </row>
        <row r="3445">
          <cell r="I3445" t="str">
            <v>88号</v>
          </cell>
          <cell r="J3445" t="str">
            <v>涂俊勤</v>
          </cell>
          <cell r="K3445">
            <v>17</v>
          </cell>
          <cell r="L3445" t="str">
            <v>15组</v>
          </cell>
        </row>
        <row r="3446">
          <cell r="A3446" t="str">
            <v>涂喆</v>
          </cell>
          <cell r="B3446" t="str">
            <v>女</v>
          </cell>
          <cell r="C3446" t="str">
            <v>1994-09-14</v>
          </cell>
          <cell r="D3446" t="str">
            <v>女</v>
          </cell>
          <cell r="E3446" t="str">
            <v>湖北省鄂州市华容区段店镇骆李村涂家大湾58号</v>
          </cell>
          <cell r="F3446" t="str">
            <v>420703199409143426</v>
          </cell>
          <cell r="G3446" t="str">
            <v>涂喆</v>
          </cell>
        </row>
        <row r="3446">
          <cell r="I3446" t="str">
            <v>88号</v>
          </cell>
          <cell r="J3446" t="str">
            <v>涂俊勤</v>
          </cell>
          <cell r="K3446">
            <v>31</v>
          </cell>
          <cell r="L3446" t="str">
            <v>15组</v>
          </cell>
        </row>
        <row r="3447">
          <cell r="A3447" t="str">
            <v>曹立</v>
          </cell>
          <cell r="B3447" t="str">
            <v>女</v>
          </cell>
          <cell r="C3447" t="str">
            <v>1982-04-03</v>
          </cell>
          <cell r="D3447" t="str">
            <v>妻</v>
          </cell>
          <cell r="E3447" t="str">
            <v>湖北省鄂州市华容区段店镇骆李村涂家大湾58号</v>
          </cell>
          <cell r="F3447" t="str">
            <v>420983198204039420</v>
          </cell>
          <cell r="G3447" t="str">
            <v>曹立</v>
          </cell>
        </row>
        <row r="3447">
          <cell r="I3447" t="str">
            <v>88号</v>
          </cell>
          <cell r="J3447" t="str">
            <v>涂俊勤</v>
          </cell>
          <cell r="K3447">
            <v>44</v>
          </cell>
          <cell r="L3447" t="str">
            <v>15组</v>
          </cell>
        </row>
        <row r="3448">
          <cell r="A3448" t="str">
            <v>涂吉民</v>
          </cell>
          <cell r="B3448" t="str">
            <v>男</v>
          </cell>
          <cell r="C3448" t="str">
            <v>2000-10-06</v>
          </cell>
          <cell r="D3448" t="str">
            <v>子</v>
          </cell>
          <cell r="E3448" t="str">
            <v>湖北省鄂州市华容区段店镇骆李村涂家大湾58号</v>
          </cell>
          <cell r="F3448" t="str">
            <v>420703200010061512</v>
          </cell>
          <cell r="G3448" t="str">
            <v>涂吉民</v>
          </cell>
        </row>
        <row r="3448">
          <cell r="I3448" t="str">
            <v>88号</v>
          </cell>
          <cell r="J3448" t="str">
            <v>涂俊勤</v>
          </cell>
          <cell r="K3448">
            <v>25</v>
          </cell>
          <cell r="L3448" t="str">
            <v>15组</v>
          </cell>
        </row>
        <row r="3449">
          <cell r="A3449" t="str">
            <v>韩桂英</v>
          </cell>
          <cell r="B3449" t="str">
            <v>女</v>
          </cell>
          <cell r="C3449" t="str">
            <v>1938-02-03</v>
          </cell>
          <cell r="D3449" t="str">
            <v>户主</v>
          </cell>
          <cell r="E3449" t="str">
            <v>湖北省鄂州市华容区段店镇骆李村涂家大湾５８号</v>
          </cell>
          <cell r="F3449" t="str">
            <v>420700193802033761</v>
          </cell>
          <cell r="G3449" t="str">
            <v>韩桂英</v>
          </cell>
          <cell r="H3449">
            <v>4</v>
          </cell>
          <cell r="I3449" t="str">
            <v>232号</v>
          </cell>
          <cell r="J3449" t="str">
            <v>韩桂英</v>
          </cell>
          <cell r="K3449">
            <v>88</v>
          </cell>
          <cell r="L3449" t="str">
            <v>16组</v>
          </cell>
        </row>
        <row r="3450">
          <cell r="A3450" t="str">
            <v>涂北云</v>
          </cell>
          <cell r="B3450" t="str">
            <v>男</v>
          </cell>
          <cell r="C3450" t="str">
            <v>1970-06-06</v>
          </cell>
          <cell r="D3450" t="str">
            <v>次子</v>
          </cell>
          <cell r="E3450" t="str">
            <v>湖北省鄂州市华容区段店镇骆李村涂家大湾５８号</v>
          </cell>
          <cell r="F3450" t="str">
            <v>420700197006063773</v>
          </cell>
          <cell r="G3450" t="str">
            <v>涂北云</v>
          </cell>
        </row>
        <row r="3450">
          <cell r="I3450" t="str">
            <v>232号</v>
          </cell>
          <cell r="J3450" t="str">
            <v>韩桂英</v>
          </cell>
          <cell r="K3450">
            <v>56</v>
          </cell>
          <cell r="L3450" t="str">
            <v>16组</v>
          </cell>
        </row>
        <row r="3451">
          <cell r="A3451" t="str">
            <v>严晓晴</v>
          </cell>
          <cell r="B3451" t="str">
            <v>女</v>
          </cell>
          <cell r="C3451" t="str">
            <v>1972-02-17</v>
          </cell>
          <cell r="D3451" t="str">
            <v>儿媳</v>
          </cell>
          <cell r="E3451" t="str">
            <v>湖北省鄂州市华容区段店镇骆李村涂家大湾５８号</v>
          </cell>
          <cell r="F3451" t="str">
            <v>420703197202173784</v>
          </cell>
          <cell r="G3451" t="str">
            <v>严晓晴</v>
          </cell>
        </row>
        <row r="3451">
          <cell r="I3451" t="str">
            <v>232号</v>
          </cell>
          <cell r="J3451" t="str">
            <v>韩桂英</v>
          </cell>
          <cell r="K3451">
            <v>54</v>
          </cell>
          <cell r="L3451" t="str">
            <v>16组</v>
          </cell>
        </row>
        <row r="3452">
          <cell r="A3452" t="str">
            <v>涂翎烨</v>
          </cell>
          <cell r="B3452" t="str">
            <v>男</v>
          </cell>
          <cell r="C3452" t="str">
            <v>2000-07-09</v>
          </cell>
          <cell r="D3452" t="str">
            <v>孙子</v>
          </cell>
          <cell r="E3452" t="str">
            <v>湖北省鄂州市华容区段店镇骆李村涂家大湾５８号</v>
          </cell>
          <cell r="F3452" t="str">
            <v>420703200007093759</v>
          </cell>
          <cell r="G3452" t="str">
            <v>涂翎烨</v>
          </cell>
        </row>
        <row r="3452">
          <cell r="I3452" t="str">
            <v>232号</v>
          </cell>
          <cell r="J3452" t="str">
            <v>韩桂英</v>
          </cell>
          <cell r="K3452">
            <v>25</v>
          </cell>
          <cell r="L3452" t="str">
            <v>16组</v>
          </cell>
        </row>
        <row r="3453">
          <cell r="A3453" t="str">
            <v>黄春燕</v>
          </cell>
          <cell r="B3453" t="str">
            <v>女</v>
          </cell>
          <cell r="C3453" t="str">
            <v>1975-09-08</v>
          </cell>
          <cell r="D3453" t="str">
            <v>户主</v>
          </cell>
          <cell r="E3453" t="str">
            <v>湖北省鄂州市华容区段店镇骆李村涂家大湾58号</v>
          </cell>
          <cell r="F3453" t="str">
            <v>420700197509083768</v>
          </cell>
          <cell r="G3453" t="str">
            <v>黄春燕</v>
          </cell>
          <cell r="H3453">
            <v>0</v>
          </cell>
        </row>
        <row r="3453">
          <cell r="J3453" t="str">
            <v>黄春燕</v>
          </cell>
          <cell r="K3453">
            <v>50</v>
          </cell>
          <cell r="L3453" t="str">
            <v>15组</v>
          </cell>
        </row>
        <row r="3454">
          <cell r="A3454" t="str">
            <v>涂南云</v>
          </cell>
          <cell r="B3454" t="str">
            <v>男</v>
          </cell>
          <cell r="C3454" t="str">
            <v>1963-05-09</v>
          </cell>
          <cell r="D3454" t="str">
            <v>户主</v>
          </cell>
          <cell r="E3454" t="str">
            <v>湖北省鄂州市华容区段店镇骆李村涂家大湾５９号</v>
          </cell>
          <cell r="F3454" t="str">
            <v>420700196305093775</v>
          </cell>
          <cell r="G3454" t="str">
            <v>涂南云</v>
          </cell>
          <cell r="H3454">
            <v>3</v>
          </cell>
          <cell r="I3454" t="str">
            <v>232号</v>
          </cell>
          <cell r="J3454" t="str">
            <v>涂南云</v>
          </cell>
          <cell r="K3454">
            <v>63</v>
          </cell>
          <cell r="L3454" t="str">
            <v>16组</v>
          </cell>
        </row>
        <row r="3455">
          <cell r="A3455" t="str">
            <v>朱柏桃</v>
          </cell>
          <cell r="B3455" t="str">
            <v>女</v>
          </cell>
          <cell r="C3455" t="str">
            <v>1962-08-23</v>
          </cell>
          <cell r="D3455" t="str">
            <v>妻</v>
          </cell>
          <cell r="E3455" t="str">
            <v>湖北省鄂州市华容区段店镇骆李村涂家大湾５９号</v>
          </cell>
          <cell r="F3455" t="str">
            <v>420700196208233764</v>
          </cell>
          <cell r="G3455" t="str">
            <v>朱柏桃</v>
          </cell>
        </row>
        <row r="3455">
          <cell r="I3455" t="str">
            <v>232号</v>
          </cell>
          <cell r="J3455" t="str">
            <v>涂南云</v>
          </cell>
          <cell r="K3455">
            <v>63</v>
          </cell>
          <cell r="L3455" t="str">
            <v>16组</v>
          </cell>
        </row>
        <row r="3456">
          <cell r="A3456" t="str">
            <v>涂骁骁</v>
          </cell>
          <cell r="B3456" t="str">
            <v>男</v>
          </cell>
          <cell r="C3456" t="str">
            <v>1985-06-04</v>
          </cell>
          <cell r="D3456" t="str">
            <v>长子</v>
          </cell>
          <cell r="E3456" t="str">
            <v>湖北省鄂州市华容区段店镇骆李村涂家大湾５９号</v>
          </cell>
          <cell r="F3456" t="str">
            <v>420703198506043772</v>
          </cell>
          <cell r="G3456" t="str">
            <v>涂骁骁</v>
          </cell>
        </row>
        <row r="3456">
          <cell r="I3456" t="str">
            <v>232号</v>
          </cell>
          <cell r="J3456" t="str">
            <v>涂南云</v>
          </cell>
          <cell r="K3456">
            <v>41</v>
          </cell>
          <cell r="L3456" t="str">
            <v>16组</v>
          </cell>
        </row>
        <row r="3457">
          <cell r="A3457" t="str">
            <v>涂兴旺</v>
          </cell>
          <cell r="B3457" t="str">
            <v>男</v>
          </cell>
          <cell r="C3457" t="str">
            <v>1988-09-21</v>
          </cell>
          <cell r="D3457" t="str">
            <v>户主</v>
          </cell>
          <cell r="E3457" t="str">
            <v>湖北省鄂州市华容区段店镇骆李村涂家大湾５号</v>
          </cell>
          <cell r="F3457" t="str">
            <v>420703198809213759</v>
          </cell>
          <cell r="G3457" t="str">
            <v>涂兴旺</v>
          </cell>
          <cell r="H3457">
            <v>6</v>
          </cell>
          <cell r="I3457" t="str">
            <v>39号</v>
          </cell>
          <cell r="J3457" t="str">
            <v>涂兴旺</v>
          </cell>
          <cell r="K3457">
            <v>37</v>
          </cell>
          <cell r="L3457" t="str">
            <v>15组</v>
          </cell>
        </row>
        <row r="3458">
          <cell r="A3458" t="str">
            <v>沈细夫</v>
          </cell>
          <cell r="B3458" t="str">
            <v>女</v>
          </cell>
          <cell r="C3458" t="str">
            <v>1962-10-10</v>
          </cell>
          <cell r="D3458" t="str">
            <v>母亲</v>
          </cell>
          <cell r="E3458" t="str">
            <v>湖北省鄂州市华容区段店镇骆李村涂家大湾５号</v>
          </cell>
          <cell r="F3458" t="str">
            <v>420700196210103766</v>
          </cell>
          <cell r="G3458" t="str">
            <v>沈细夫</v>
          </cell>
        </row>
        <row r="3458">
          <cell r="I3458" t="str">
            <v>39号</v>
          </cell>
          <cell r="J3458" t="str">
            <v>涂兴旺</v>
          </cell>
          <cell r="K3458">
            <v>63</v>
          </cell>
          <cell r="L3458" t="str">
            <v>15组</v>
          </cell>
        </row>
        <row r="3459">
          <cell r="A3459" t="str">
            <v>汪芡</v>
          </cell>
          <cell r="B3459" t="str">
            <v>女</v>
          </cell>
          <cell r="C3459" t="str">
            <v>1989-01-22</v>
          </cell>
          <cell r="D3459" t="str">
            <v>妻</v>
          </cell>
          <cell r="E3459" t="str">
            <v>湖北省鄂州市华容区段店镇骆李村涂家大湾５号</v>
          </cell>
          <cell r="F3459" t="str">
            <v>420703198901223765</v>
          </cell>
          <cell r="G3459" t="str">
            <v>汪芡</v>
          </cell>
        </row>
        <row r="3459">
          <cell r="I3459" t="str">
            <v>39号</v>
          </cell>
          <cell r="J3459" t="str">
            <v>涂兴旺</v>
          </cell>
          <cell r="K3459">
            <v>37</v>
          </cell>
          <cell r="L3459" t="str">
            <v>15组</v>
          </cell>
        </row>
        <row r="3460">
          <cell r="A3460" t="str">
            <v>涂贤懿</v>
          </cell>
          <cell r="B3460" t="str">
            <v>女</v>
          </cell>
          <cell r="C3460" t="str">
            <v>2017-04-14</v>
          </cell>
          <cell r="D3460" t="str">
            <v>女</v>
          </cell>
          <cell r="E3460" t="str">
            <v>湖北省鄂州市华容区段店镇骆李村涂家大湾５号</v>
          </cell>
          <cell r="F3460" t="str">
            <v>420703201704140041</v>
          </cell>
          <cell r="G3460" t="str">
            <v>涂贤懿</v>
          </cell>
        </row>
        <row r="3460">
          <cell r="I3460" t="str">
            <v>39号</v>
          </cell>
          <cell r="J3460" t="str">
            <v>涂兴旺</v>
          </cell>
          <cell r="K3460">
            <v>9</v>
          </cell>
          <cell r="L3460" t="str">
            <v>15组</v>
          </cell>
        </row>
        <row r="3461">
          <cell r="A3461" t="str">
            <v>涂贤娅</v>
          </cell>
          <cell r="B3461" t="str">
            <v>女</v>
          </cell>
          <cell r="C3461" t="str">
            <v>2019-10-14</v>
          </cell>
          <cell r="D3461" t="str">
            <v>女</v>
          </cell>
          <cell r="E3461" t="str">
            <v>湖北省鄂州市华容区段店镇骆李村涂家大湾５号</v>
          </cell>
          <cell r="F3461" t="str">
            <v>420703201910140069</v>
          </cell>
          <cell r="G3461" t="str">
            <v>涂贤娅</v>
          </cell>
        </row>
        <row r="3461">
          <cell r="I3461" t="str">
            <v>39号</v>
          </cell>
          <cell r="J3461" t="str">
            <v>涂兴旺</v>
          </cell>
          <cell r="K3461">
            <v>6</v>
          </cell>
          <cell r="L3461" t="str">
            <v>15组</v>
          </cell>
        </row>
        <row r="3462">
          <cell r="A3462" t="str">
            <v>涂贤睿</v>
          </cell>
          <cell r="B3462" t="str">
            <v>男</v>
          </cell>
          <cell r="C3462">
            <v>44746</v>
          </cell>
          <cell r="D3462" t="str">
            <v>子</v>
          </cell>
          <cell r="E3462" t="str">
            <v>湖北省鄂州市华容区段店镇骆李村涂家大湾５号</v>
          </cell>
          <cell r="F3462" t="str">
            <v>42070320220704001X</v>
          </cell>
          <cell r="G3462" t="str">
            <v>涂贤睿</v>
          </cell>
        </row>
        <row r="3462">
          <cell r="I3462" t="str">
            <v>39号</v>
          </cell>
          <cell r="J3462" t="str">
            <v>涂兴旺</v>
          </cell>
          <cell r="K3462">
            <v>3</v>
          </cell>
          <cell r="L3462" t="str">
            <v>15组</v>
          </cell>
        </row>
        <row r="3463">
          <cell r="A3463" t="str">
            <v>涂加炬</v>
          </cell>
          <cell r="B3463" t="str">
            <v>男</v>
          </cell>
          <cell r="C3463" t="str">
            <v>1985-02-07</v>
          </cell>
          <cell r="D3463" t="str">
            <v>户主</v>
          </cell>
          <cell r="E3463" t="str">
            <v>湖北省鄂州市华容区段店镇骆李村涂家大湾５号</v>
          </cell>
          <cell r="F3463" t="str">
            <v>420703198502073755</v>
          </cell>
          <cell r="G3463" t="str">
            <v>涂加炬</v>
          </cell>
          <cell r="H3463">
            <v>1</v>
          </cell>
          <cell r="I3463" t="str">
            <v>39号</v>
          </cell>
          <cell r="J3463" t="str">
            <v>涂加炬</v>
          </cell>
          <cell r="K3463">
            <v>41</v>
          </cell>
          <cell r="L3463" t="str">
            <v>15组</v>
          </cell>
        </row>
        <row r="3464">
          <cell r="A3464" t="str">
            <v>肖桂英</v>
          </cell>
          <cell r="B3464" t="str">
            <v>女</v>
          </cell>
          <cell r="C3464" t="str">
            <v>1942-08-23</v>
          </cell>
          <cell r="D3464" t="str">
            <v>户主</v>
          </cell>
          <cell r="E3464" t="str">
            <v>湖北省鄂州市华容区段店镇骆李村涂家大湾５号</v>
          </cell>
          <cell r="F3464" t="str">
            <v>420700194208233765</v>
          </cell>
          <cell r="G3464" t="str">
            <v>肖桂英</v>
          </cell>
          <cell r="H3464">
            <v>1</v>
          </cell>
          <cell r="I3464" t="str">
            <v>131号</v>
          </cell>
          <cell r="J3464" t="str">
            <v>肖桂英</v>
          </cell>
          <cell r="K3464">
            <v>83</v>
          </cell>
          <cell r="L3464" t="str">
            <v>16组</v>
          </cell>
        </row>
        <row r="3465">
          <cell r="A3465" t="str">
            <v>韩中利</v>
          </cell>
          <cell r="B3465" t="str">
            <v>男</v>
          </cell>
          <cell r="C3465" t="str">
            <v>1973-08-08</v>
          </cell>
          <cell r="D3465" t="str">
            <v>户主</v>
          </cell>
          <cell r="E3465" t="str">
            <v>湖北省鄂州市华容区段店镇骆李村涂家大湾60--1号</v>
          </cell>
          <cell r="F3465" t="str">
            <v>420700197308083817</v>
          </cell>
          <cell r="G3465" t="str">
            <v>韩中利</v>
          </cell>
          <cell r="H3465">
            <v>4</v>
          </cell>
          <cell r="I3465" t="str">
            <v>骆李小区一期93栋</v>
          </cell>
          <cell r="J3465" t="str">
            <v>韩中利</v>
          </cell>
          <cell r="K3465">
            <v>52</v>
          </cell>
          <cell r="L3465" t="str">
            <v>16组</v>
          </cell>
        </row>
        <row r="3466">
          <cell r="A3466" t="str">
            <v>江金秀</v>
          </cell>
          <cell r="B3466" t="str">
            <v>女</v>
          </cell>
          <cell r="C3466" t="str">
            <v>1973-11-28</v>
          </cell>
          <cell r="D3466" t="str">
            <v>妻</v>
          </cell>
          <cell r="E3466" t="str">
            <v>湖北省鄂州市华容区段店镇骆李村涂家大湾60--1号</v>
          </cell>
          <cell r="F3466" t="str">
            <v>420204197311286728</v>
          </cell>
          <cell r="G3466" t="str">
            <v>江金秀</v>
          </cell>
        </row>
        <row r="3466">
          <cell r="I3466" t="str">
            <v>骆李小区一期93栋</v>
          </cell>
          <cell r="J3466" t="str">
            <v>韩中利</v>
          </cell>
          <cell r="K3466">
            <v>52</v>
          </cell>
          <cell r="L3466" t="str">
            <v>16组</v>
          </cell>
        </row>
        <row r="3467">
          <cell r="A3467" t="str">
            <v>韩磊</v>
          </cell>
          <cell r="B3467" t="str">
            <v>男</v>
          </cell>
          <cell r="C3467" t="str">
            <v>2001-02-10</v>
          </cell>
          <cell r="D3467" t="str">
            <v>子</v>
          </cell>
          <cell r="E3467" t="str">
            <v>湖北省鄂州市华容区段店镇骆李村涂家大湾60--1号</v>
          </cell>
          <cell r="F3467" t="str">
            <v>420703200102101534</v>
          </cell>
          <cell r="G3467" t="str">
            <v>韩磊</v>
          </cell>
        </row>
        <row r="3467">
          <cell r="I3467" t="str">
            <v>骆李小区一期93栋</v>
          </cell>
          <cell r="J3467" t="str">
            <v>韩中利</v>
          </cell>
          <cell r="K3467">
            <v>25</v>
          </cell>
          <cell r="L3467" t="str">
            <v>16组</v>
          </cell>
        </row>
        <row r="3468">
          <cell r="A3468" t="str">
            <v>韩帅</v>
          </cell>
          <cell r="B3468" t="str">
            <v>男</v>
          </cell>
          <cell r="C3468" t="str">
            <v>2008-05-12</v>
          </cell>
          <cell r="D3468" t="str">
            <v>子</v>
          </cell>
          <cell r="E3468" t="str">
            <v>湖北省鄂州市华容区段店镇骆李村涂家大湾60--1号</v>
          </cell>
          <cell r="F3468" t="str">
            <v>420703200805120096</v>
          </cell>
          <cell r="G3468" t="str">
            <v>韩帅</v>
          </cell>
        </row>
        <row r="3468">
          <cell r="I3468" t="str">
            <v>骆李小区一期93栋</v>
          </cell>
          <cell r="J3468" t="str">
            <v>韩中利</v>
          </cell>
          <cell r="K3468">
            <v>18</v>
          </cell>
          <cell r="L3468" t="str">
            <v>16组</v>
          </cell>
        </row>
        <row r="3469">
          <cell r="A3469" t="str">
            <v>汪细荣</v>
          </cell>
          <cell r="B3469" t="str">
            <v>女</v>
          </cell>
          <cell r="C3469" t="str">
            <v>1949-05-19</v>
          </cell>
          <cell r="D3469" t="str">
            <v>户主</v>
          </cell>
          <cell r="E3469" t="str">
            <v>湖北省鄂州市华容区段店镇骆李村涂家大湾６０号</v>
          </cell>
          <cell r="F3469" t="str">
            <v>420700194905193762</v>
          </cell>
          <cell r="G3469" t="str">
            <v>汪细荣</v>
          </cell>
          <cell r="H3469">
            <v>2</v>
          </cell>
          <cell r="I3469" t="str">
            <v>157号</v>
          </cell>
          <cell r="J3469" t="str">
            <v>汪细荣</v>
          </cell>
          <cell r="K3469">
            <v>77</v>
          </cell>
          <cell r="L3469" t="str">
            <v>16组</v>
          </cell>
        </row>
        <row r="3470">
          <cell r="A3470" t="str">
            <v>韩继汉</v>
          </cell>
          <cell r="B3470" t="str">
            <v>男</v>
          </cell>
          <cell r="C3470" t="str">
            <v>1947-12-22</v>
          </cell>
          <cell r="D3470" t="str">
            <v>夫</v>
          </cell>
          <cell r="E3470" t="str">
            <v>湖北省鄂州市华容区段店镇骆李村涂家大湾６０号</v>
          </cell>
          <cell r="F3470" t="str">
            <v>42070319471222375X</v>
          </cell>
          <cell r="G3470" t="str">
            <v>韩继汉</v>
          </cell>
        </row>
        <row r="3470">
          <cell r="I3470" t="str">
            <v>157号</v>
          </cell>
          <cell r="J3470" t="str">
            <v>汪细荣</v>
          </cell>
          <cell r="K3470">
            <v>78</v>
          </cell>
          <cell r="L3470" t="str">
            <v>16组</v>
          </cell>
        </row>
        <row r="3471">
          <cell r="A3471" t="str">
            <v>涂家平</v>
          </cell>
          <cell r="B3471" t="str">
            <v>男</v>
          </cell>
          <cell r="C3471" t="str">
            <v>1963-01-11</v>
          </cell>
          <cell r="D3471" t="str">
            <v>户主</v>
          </cell>
          <cell r="E3471" t="str">
            <v>湖北省鄂州市华容区段店镇骆李村涂家大湾６１号</v>
          </cell>
          <cell r="F3471" t="str">
            <v>420700196301113775</v>
          </cell>
          <cell r="G3471" t="str">
            <v>涂家平</v>
          </cell>
          <cell r="H3471">
            <v>4</v>
          </cell>
          <cell r="I3471" t="str">
            <v>205号</v>
          </cell>
          <cell r="J3471" t="str">
            <v>涂家平</v>
          </cell>
          <cell r="K3471">
            <v>63</v>
          </cell>
          <cell r="L3471" t="str">
            <v>16组</v>
          </cell>
        </row>
        <row r="3472">
          <cell r="A3472" t="str">
            <v>涂家占</v>
          </cell>
          <cell r="B3472" t="str">
            <v>男</v>
          </cell>
          <cell r="C3472" t="str">
            <v>1969-07-11</v>
          </cell>
          <cell r="D3472" t="str">
            <v>弟</v>
          </cell>
          <cell r="E3472" t="str">
            <v>湖北省鄂州市华容区段店镇骆李村涂家大湾６１号</v>
          </cell>
          <cell r="F3472" t="str">
            <v>42070019690711377X</v>
          </cell>
          <cell r="G3472" t="str">
            <v>涂家占</v>
          </cell>
        </row>
        <row r="3472">
          <cell r="I3472" t="str">
            <v>205号</v>
          </cell>
          <cell r="J3472" t="str">
            <v>涂家平</v>
          </cell>
          <cell r="K3472">
            <v>56</v>
          </cell>
          <cell r="L3472" t="str">
            <v>16组</v>
          </cell>
        </row>
        <row r="3473">
          <cell r="A3473" t="str">
            <v>涂竹</v>
          </cell>
          <cell r="B3473" t="str">
            <v>女</v>
          </cell>
          <cell r="C3473" t="str">
            <v>1999-06-08</v>
          </cell>
          <cell r="D3473" t="str">
            <v>女</v>
          </cell>
          <cell r="E3473" t="str">
            <v>湖北省鄂州市华容区段店镇骆李村涂家大湾６１号</v>
          </cell>
          <cell r="F3473" t="str">
            <v>420703199906080040</v>
          </cell>
          <cell r="G3473" t="str">
            <v>涂竹</v>
          </cell>
        </row>
        <row r="3473">
          <cell r="I3473" t="str">
            <v>205号</v>
          </cell>
          <cell r="J3473" t="str">
            <v>涂家平</v>
          </cell>
          <cell r="K3473">
            <v>27</v>
          </cell>
          <cell r="L3473" t="str">
            <v>16组</v>
          </cell>
        </row>
        <row r="3474">
          <cell r="A3474" t="str">
            <v>骆菊花</v>
          </cell>
          <cell r="B3474" t="str">
            <v>女</v>
          </cell>
          <cell r="C3474" t="str">
            <v>1966-09-12</v>
          </cell>
          <cell r="D3474" t="str">
            <v>妻</v>
          </cell>
          <cell r="E3474" t="str">
            <v>湖北省鄂州市华容区段店镇骆李村涂家大湾６１号</v>
          </cell>
          <cell r="F3474" t="str">
            <v>420703196609122466</v>
          </cell>
          <cell r="G3474" t="str">
            <v>骆菊花</v>
          </cell>
        </row>
        <row r="3474">
          <cell r="I3474" t="str">
            <v>205号</v>
          </cell>
          <cell r="J3474" t="str">
            <v>涂家平</v>
          </cell>
          <cell r="K3474">
            <v>59</v>
          </cell>
          <cell r="L3474" t="str">
            <v>16组</v>
          </cell>
        </row>
        <row r="3475">
          <cell r="A3475" t="str">
            <v>涂家分</v>
          </cell>
          <cell r="B3475" t="str">
            <v>男</v>
          </cell>
          <cell r="C3475" t="str">
            <v>1950-12-13</v>
          </cell>
          <cell r="D3475" t="str">
            <v>户主</v>
          </cell>
          <cell r="E3475" t="str">
            <v>湖北省鄂州市华容区段店镇骆李村涂家大湾６２号</v>
          </cell>
          <cell r="F3475" t="str">
            <v>420700195012133775</v>
          </cell>
          <cell r="G3475" t="str">
            <v>涂家分</v>
          </cell>
          <cell r="H3475">
            <v>3</v>
          </cell>
          <cell r="I3475" t="str">
            <v>126号</v>
          </cell>
          <cell r="J3475" t="str">
            <v>涂家分</v>
          </cell>
          <cell r="K3475">
            <v>75</v>
          </cell>
          <cell r="L3475" t="str">
            <v>16组</v>
          </cell>
        </row>
        <row r="3476">
          <cell r="A3476" t="str">
            <v>涂蝶蝶</v>
          </cell>
          <cell r="B3476" t="str">
            <v>女</v>
          </cell>
          <cell r="C3476" t="str">
            <v>1982-09-17</v>
          </cell>
          <cell r="D3476" t="str">
            <v>长女</v>
          </cell>
          <cell r="E3476" t="str">
            <v>湖北省鄂州市华容区段店镇骆李村涂家大湾６２号</v>
          </cell>
          <cell r="F3476" t="str">
            <v>420703198209173765</v>
          </cell>
          <cell r="G3476" t="str">
            <v>涂蝶蝶</v>
          </cell>
        </row>
        <row r="3476">
          <cell r="I3476" t="str">
            <v>126号</v>
          </cell>
          <cell r="J3476" t="str">
            <v>涂家分</v>
          </cell>
          <cell r="K3476">
            <v>43</v>
          </cell>
          <cell r="L3476" t="str">
            <v>16组</v>
          </cell>
        </row>
        <row r="3477">
          <cell r="A3477" t="str">
            <v>涂发敬</v>
          </cell>
          <cell r="B3477" t="str">
            <v>男</v>
          </cell>
          <cell r="C3477" t="str">
            <v>1977-11-09</v>
          </cell>
          <cell r="D3477" t="str">
            <v>长子</v>
          </cell>
          <cell r="E3477" t="str">
            <v>湖北省鄂州市华容区段店镇骆李村涂家大湾６２号</v>
          </cell>
          <cell r="F3477" t="str">
            <v>420703197711093790</v>
          </cell>
          <cell r="G3477" t="str">
            <v>涂发敬</v>
          </cell>
        </row>
        <row r="3477">
          <cell r="I3477" t="str">
            <v>126号</v>
          </cell>
          <cell r="J3477" t="str">
            <v>涂家分</v>
          </cell>
          <cell r="K3477">
            <v>48</v>
          </cell>
          <cell r="L3477" t="str">
            <v>16组</v>
          </cell>
        </row>
        <row r="3478">
          <cell r="A3478" t="str">
            <v>涂志威</v>
          </cell>
          <cell r="B3478" t="str">
            <v>男</v>
          </cell>
          <cell r="C3478" t="str">
            <v>1980-12-27</v>
          </cell>
          <cell r="D3478" t="str">
            <v>户主</v>
          </cell>
          <cell r="E3478" t="str">
            <v>湖北省鄂州市华容区段店镇骆李村涂家大湾62号</v>
          </cell>
          <cell r="F3478" t="str">
            <v>420703198012273770</v>
          </cell>
          <cell r="G3478" t="str">
            <v>涂志威</v>
          </cell>
          <cell r="H3478">
            <v>3</v>
          </cell>
          <cell r="I3478" t="str">
            <v>骆李小区一期62栋</v>
          </cell>
          <cell r="J3478" t="str">
            <v>涂志威</v>
          </cell>
          <cell r="K3478">
            <v>45</v>
          </cell>
          <cell r="L3478" t="str">
            <v>16组</v>
          </cell>
        </row>
        <row r="3479">
          <cell r="A3479" t="str">
            <v>黄贵兰</v>
          </cell>
          <cell r="B3479" t="str">
            <v>女</v>
          </cell>
          <cell r="C3479" t="str">
            <v>1980-12-01</v>
          </cell>
          <cell r="D3479" t="str">
            <v>妻</v>
          </cell>
          <cell r="E3479" t="str">
            <v>湖北省鄂州市华容区段店镇骆李村涂家大湾62号</v>
          </cell>
          <cell r="F3479" t="str">
            <v>522601198012011524</v>
          </cell>
          <cell r="G3479" t="str">
            <v>黄贵兰</v>
          </cell>
        </row>
        <row r="3479">
          <cell r="I3479" t="str">
            <v>骆李小区一期62栋</v>
          </cell>
          <cell r="J3479" t="str">
            <v>涂志威</v>
          </cell>
          <cell r="K3479">
            <v>45</v>
          </cell>
          <cell r="L3479" t="str">
            <v>16组</v>
          </cell>
        </row>
        <row r="3480">
          <cell r="A3480" t="str">
            <v>涂君逸</v>
          </cell>
          <cell r="B3480" t="str">
            <v>男</v>
          </cell>
          <cell r="C3480" t="str">
            <v>2013-03-04</v>
          </cell>
          <cell r="D3480" t="str">
            <v>子</v>
          </cell>
          <cell r="E3480" t="str">
            <v>湖北省鄂州市华容区段店镇骆李村涂家大湾62号</v>
          </cell>
          <cell r="F3480" t="str">
            <v>420703201303040031</v>
          </cell>
          <cell r="G3480" t="str">
            <v>涂君逸</v>
          </cell>
        </row>
        <row r="3480">
          <cell r="I3480" t="str">
            <v>骆李小区一期62栋</v>
          </cell>
          <cell r="J3480" t="str">
            <v>涂志威</v>
          </cell>
          <cell r="K3480">
            <v>13</v>
          </cell>
          <cell r="L3480" t="str">
            <v>16组</v>
          </cell>
        </row>
        <row r="3481">
          <cell r="A3481" t="str">
            <v>周大凤</v>
          </cell>
          <cell r="B3481" t="str">
            <v>女</v>
          </cell>
          <cell r="C3481" t="str">
            <v>1954-02-16</v>
          </cell>
          <cell r="D3481" t="str">
            <v>户主</v>
          </cell>
          <cell r="E3481" t="str">
            <v>湖北省鄂州市华容区段店镇骆李村涂家大湾６３号</v>
          </cell>
          <cell r="F3481" t="str">
            <v>420700195402163769</v>
          </cell>
          <cell r="G3481" t="str">
            <v>周大凤</v>
          </cell>
          <cell r="H3481">
            <v>4</v>
          </cell>
          <cell r="I3481" t="str">
            <v>骆李小区一期57栋</v>
          </cell>
          <cell r="J3481" t="str">
            <v>周大凤</v>
          </cell>
          <cell r="K3481">
            <v>72</v>
          </cell>
          <cell r="L3481" t="str">
            <v>16组</v>
          </cell>
        </row>
        <row r="3482">
          <cell r="A3482" t="str">
            <v>涂心悦</v>
          </cell>
          <cell r="B3482" t="str">
            <v>女</v>
          </cell>
          <cell r="C3482" t="str">
            <v>2012-08-28</v>
          </cell>
          <cell r="D3482" t="str">
            <v>孙女</v>
          </cell>
          <cell r="E3482" t="str">
            <v>湖北省鄂州市华容区段店镇骆李村涂家大湾６３号</v>
          </cell>
          <cell r="F3482" t="str">
            <v>420703201208280029</v>
          </cell>
          <cell r="G3482" t="str">
            <v>涂心悦</v>
          </cell>
        </row>
        <row r="3482">
          <cell r="I3482" t="str">
            <v>骆李小区一期57栋</v>
          </cell>
          <cell r="J3482" t="str">
            <v>周大凤</v>
          </cell>
          <cell r="K3482">
            <v>13</v>
          </cell>
          <cell r="L3482" t="str">
            <v>16组</v>
          </cell>
        </row>
        <row r="3483">
          <cell r="A3483" t="str">
            <v>涂心明</v>
          </cell>
          <cell r="B3483" t="str">
            <v>男</v>
          </cell>
          <cell r="C3483" t="str">
            <v>2016-03-09</v>
          </cell>
          <cell r="D3483" t="str">
            <v>孙子</v>
          </cell>
          <cell r="E3483" t="str">
            <v>湖北省鄂州市华容区段店镇骆李村涂家大湾６３号</v>
          </cell>
          <cell r="F3483" t="str">
            <v>420703201603090030</v>
          </cell>
          <cell r="G3483" t="str">
            <v>涂心明</v>
          </cell>
        </row>
        <row r="3483">
          <cell r="I3483" t="str">
            <v>骆李小区一期57栋</v>
          </cell>
          <cell r="J3483" t="str">
            <v>周大凤</v>
          </cell>
          <cell r="K3483">
            <v>10</v>
          </cell>
          <cell r="L3483" t="str">
            <v>16组</v>
          </cell>
        </row>
        <row r="3484">
          <cell r="A3484" t="str">
            <v>涂正林</v>
          </cell>
          <cell r="B3484" t="str">
            <v>男</v>
          </cell>
          <cell r="C3484" t="str">
            <v>1981-07-23</v>
          </cell>
          <cell r="D3484" t="str">
            <v>长子</v>
          </cell>
          <cell r="E3484" t="str">
            <v>湖北省鄂州市华容区段店镇骆李村涂家大湾６３号</v>
          </cell>
          <cell r="F3484" t="str">
            <v>420703198107233798</v>
          </cell>
          <cell r="G3484" t="str">
            <v>涂正林</v>
          </cell>
        </row>
        <row r="3484">
          <cell r="I3484" t="str">
            <v>骆李小区一期57栋</v>
          </cell>
          <cell r="J3484" t="str">
            <v>周大凤</v>
          </cell>
          <cell r="K3484">
            <v>44</v>
          </cell>
          <cell r="L3484" t="str">
            <v>16组</v>
          </cell>
        </row>
        <row r="3485">
          <cell r="A3485" t="str">
            <v>涂才喜</v>
          </cell>
          <cell r="B3485" t="str">
            <v>男</v>
          </cell>
          <cell r="C3485" t="str">
            <v>1948-11-15</v>
          </cell>
          <cell r="D3485" t="str">
            <v>户主</v>
          </cell>
          <cell r="E3485" t="str">
            <v>湖北省鄂州市华容区段店镇骆李村涂家大湾６５号</v>
          </cell>
          <cell r="F3485" t="str">
            <v>420700194811153778</v>
          </cell>
          <cell r="G3485" t="str">
            <v>涂才喜</v>
          </cell>
          <cell r="H3485">
            <v>1</v>
          </cell>
          <cell r="I3485" t="str">
            <v>71号</v>
          </cell>
          <cell r="J3485" t="str">
            <v>涂才喜</v>
          </cell>
          <cell r="K3485">
            <v>77</v>
          </cell>
          <cell r="L3485" t="str">
            <v>16组</v>
          </cell>
        </row>
        <row r="3486">
          <cell r="A3486" t="str">
            <v>涂桂军</v>
          </cell>
          <cell r="B3486" t="str">
            <v>男</v>
          </cell>
          <cell r="C3486" t="str">
            <v>1975-07-16</v>
          </cell>
          <cell r="D3486" t="str">
            <v>户主</v>
          </cell>
          <cell r="E3486" t="str">
            <v>湖北省鄂州市华容区段店镇骆李村涂家大湾65号</v>
          </cell>
          <cell r="F3486" t="str">
            <v>420700197507163772</v>
          </cell>
          <cell r="G3486" t="str">
            <v>涂桂军</v>
          </cell>
          <cell r="H3486">
            <v>4</v>
          </cell>
          <cell r="I3486" t="str">
            <v>71号</v>
          </cell>
          <cell r="J3486" t="str">
            <v>涂桂军</v>
          </cell>
          <cell r="K3486">
            <v>50</v>
          </cell>
          <cell r="L3486" t="str">
            <v>16组</v>
          </cell>
        </row>
        <row r="3487">
          <cell r="A3487" t="str">
            <v>涂欣怡</v>
          </cell>
          <cell r="B3487" t="str">
            <v>女</v>
          </cell>
          <cell r="C3487" t="str">
            <v>2018-12-14</v>
          </cell>
          <cell r="D3487" t="str">
            <v>二女</v>
          </cell>
          <cell r="E3487" t="str">
            <v>湖北省鄂州市华容区段店镇骆李村涂家大湾65号</v>
          </cell>
          <cell r="F3487" t="str">
            <v>420703201812140065</v>
          </cell>
          <cell r="G3487" t="str">
            <v>涂欣怡</v>
          </cell>
        </row>
        <row r="3487">
          <cell r="I3487" t="str">
            <v>71号</v>
          </cell>
          <cell r="J3487" t="str">
            <v>涂桂军</v>
          </cell>
          <cell r="K3487">
            <v>7</v>
          </cell>
          <cell r="L3487" t="str">
            <v>16组</v>
          </cell>
        </row>
        <row r="3488">
          <cell r="A3488" t="str">
            <v>涂静</v>
          </cell>
          <cell r="B3488" t="str">
            <v>女</v>
          </cell>
          <cell r="C3488" t="str">
            <v>2010-05-30</v>
          </cell>
          <cell r="D3488" t="str">
            <v>女</v>
          </cell>
          <cell r="E3488" t="str">
            <v>湖北省鄂州市华容区段店镇骆李村涂家大湾65号</v>
          </cell>
          <cell r="F3488" t="str">
            <v>420703201005300042</v>
          </cell>
          <cell r="G3488" t="str">
            <v>涂静</v>
          </cell>
        </row>
        <row r="3488">
          <cell r="I3488" t="str">
            <v>71号</v>
          </cell>
          <cell r="J3488" t="str">
            <v>涂桂军</v>
          </cell>
          <cell r="K3488">
            <v>16</v>
          </cell>
          <cell r="L3488" t="str">
            <v>16组</v>
          </cell>
        </row>
        <row r="3489">
          <cell r="A3489" t="str">
            <v>金巧玲</v>
          </cell>
          <cell r="B3489" t="str">
            <v>女</v>
          </cell>
          <cell r="C3489" t="str">
            <v>1979-01-10</v>
          </cell>
          <cell r="D3489" t="str">
            <v>妻</v>
          </cell>
          <cell r="E3489" t="str">
            <v>湖北省鄂州市华容区段店镇骆李村涂家大湾65号</v>
          </cell>
          <cell r="F3489" t="str">
            <v>420703197901106249</v>
          </cell>
          <cell r="G3489" t="str">
            <v>金巧玲</v>
          </cell>
        </row>
        <row r="3489">
          <cell r="I3489" t="str">
            <v>71号</v>
          </cell>
          <cell r="J3489" t="str">
            <v>涂桂军</v>
          </cell>
          <cell r="K3489">
            <v>47</v>
          </cell>
          <cell r="L3489" t="str">
            <v>16组</v>
          </cell>
        </row>
        <row r="3490">
          <cell r="A3490" t="str">
            <v>涂亮星</v>
          </cell>
          <cell r="B3490" t="str">
            <v>男</v>
          </cell>
          <cell r="C3490" t="str">
            <v>1971-01-27</v>
          </cell>
          <cell r="D3490" t="str">
            <v>户主</v>
          </cell>
          <cell r="E3490" t="str">
            <v>湖北省鄂州市华容区段店镇骆李村涂家大湾６６号</v>
          </cell>
          <cell r="F3490" t="str">
            <v>420700197101273795</v>
          </cell>
          <cell r="G3490" t="str">
            <v>涂亮星</v>
          </cell>
          <cell r="H3490">
            <v>0</v>
          </cell>
        </row>
        <row r="3490">
          <cell r="J3490" t="str">
            <v>涂亮星</v>
          </cell>
          <cell r="K3490">
            <v>55</v>
          </cell>
          <cell r="L3490" t="str">
            <v>16组</v>
          </cell>
        </row>
        <row r="3491">
          <cell r="A3491" t="str">
            <v>涂桦</v>
          </cell>
          <cell r="B3491" t="str">
            <v>女</v>
          </cell>
          <cell r="C3491" t="str">
            <v>1999-01-28</v>
          </cell>
          <cell r="D3491" t="str">
            <v>女</v>
          </cell>
          <cell r="E3491" t="str">
            <v>湖北省鄂州市华容区段店镇骆李村涂家大湾６６号</v>
          </cell>
          <cell r="F3491" t="str">
            <v>420703199901281548</v>
          </cell>
          <cell r="G3491" t="str">
            <v>涂桦</v>
          </cell>
        </row>
        <row r="3491">
          <cell r="J3491" t="str">
            <v>涂亮星</v>
          </cell>
          <cell r="K3491">
            <v>27</v>
          </cell>
          <cell r="L3491" t="str">
            <v>16组</v>
          </cell>
        </row>
        <row r="3492">
          <cell r="A3492" t="str">
            <v>涂彤</v>
          </cell>
          <cell r="B3492" t="str">
            <v>女</v>
          </cell>
          <cell r="C3492" t="str">
            <v>2005-07-06</v>
          </cell>
          <cell r="D3492" t="str">
            <v>女</v>
          </cell>
          <cell r="E3492" t="str">
            <v>湖北省鄂州市华容区段店镇骆李村涂家大湾６６号</v>
          </cell>
          <cell r="F3492" t="str">
            <v>420703200507060021</v>
          </cell>
          <cell r="G3492" t="str">
            <v>涂彤</v>
          </cell>
        </row>
        <row r="3492">
          <cell r="J3492" t="str">
            <v>涂亮星</v>
          </cell>
          <cell r="K3492">
            <v>20</v>
          </cell>
          <cell r="L3492" t="str">
            <v>16组</v>
          </cell>
        </row>
        <row r="3493">
          <cell r="A3493" t="str">
            <v>张双平</v>
          </cell>
          <cell r="B3493" t="str">
            <v>女</v>
          </cell>
          <cell r="C3493" t="str">
            <v>1976-02-25</v>
          </cell>
          <cell r="D3493" t="str">
            <v>妻</v>
          </cell>
          <cell r="E3493" t="str">
            <v>湖北省鄂州市华容区段店镇骆李村涂家大湾６６号</v>
          </cell>
          <cell r="F3493" t="str">
            <v>420703197602253767</v>
          </cell>
          <cell r="G3493" t="str">
            <v>张双平</v>
          </cell>
        </row>
        <row r="3493">
          <cell r="J3493" t="str">
            <v>涂亮星</v>
          </cell>
          <cell r="K3493">
            <v>50</v>
          </cell>
          <cell r="L3493" t="str">
            <v>16组</v>
          </cell>
        </row>
        <row r="3494">
          <cell r="A3494" t="str">
            <v>涂柏松</v>
          </cell>
          <cell r="B3494" t="str">
            <v>男</v>
          </cell>
          <cell r="C3494" t="str">
            <v>1963-08-22</v>
          </cell>
          <cell r="D3494" t="str">
            <v>户主</v>
          </cell>
          <cell r="E3494" t="str">
            <v>湖北省鄂州市华容区段店镇骆李村涂家大湾６７号</v>
          </cell>
          <cell r="F3494" t="str">
            <v>420700196308223774</v>
          </cell>
          <cell r="G3494" t="str">
            <v>涂柏松</v>
          </cell>
          <cell r="H3494">
            <v>3</v>
          </cell>
          <cell r="I3494" t="str">
            <v>128号</v>
          </cell>
          <cell r="J3494" t="str">
            <v>涂柏松</v>
          </cell>
          <cell r="K3494">
            <v>62</v>
          </cell>
          <cell r="L3494" t="str">
            <v>16组</v>
          </cell>
        </row>
        <row r="3495">
          <cell r="A3495" t="str">
            <v>涂华灯</v>
          </cell>
          <cell r="B3495" t="str">
            <v>男</v>
          </cell>
          <cell r="C3495" t="str">
            <v>1990-08-04</v>
          </cell>
          <cell r="D3495" t="str">
            <v>次子</v>
          </cell>
          <cell r="E3495" t="str">
            <v>湖北省鄂州市华容区段店镇骆李村涂家大湾６７号</v>
          </cell>
          <cell r="F3495" t="str">
            <v>420703199008043758</v>
          </cell>
          <cell r="G3495" t="str">
            <v>涂华灯</v>
          </cell>
        </row>
        <row r="3495">
          <cell r="I3495" t="str">
            <v>128号</v>
          </cell>
          <cell r="J3495" t="str">
            <v>涂柏松</v>
          </cell>
          <cell r="K3495">
            <v>35</v>
          </cell>
          <cell r="L3495" t="str">
            <v>16组</v>
          </cell>
        </row>
        <row r="3496">
          <cell r="A3496" t="str">
            <v>朱正平</v>
          </cell>
          <cell r="B3496" t="str">
            <v>女</v>
          </cell>
          <cell r="C3496" t="str">
            <v>1965-01-04</v>
          </cell>
          <cell r="D3496" t="str">
            <v>妻</v>
          </cell>
          <cell r="E3496" t="str">
            <v>湖北省鄂州市华容区段店镇骆李村涂家大湾６７号</v>
          </cell>
          <cell r="F3496" t="str">
            <v>420703196501042480</v>
          </cell>
          <cell r="G3496" t="str">
            <v>朱正平</v>
          </cell>
        </row>
        <row r="3496">
          <cell r="I3496" t="str">
            <v>128号</v>
          </cell>
          <cell r="J3496" t="str">
            <v>涂柏松</v>
          </cell>
          <cell r="K3496">
            <v>61</v>
          </cell>
          <cell r="L3496" t="str">
            <v>16组</v>
          </cell>
        </row>
        <row r="3497">
          <cell r="A3497" t="str">
            <v>涂吉</v>
          </cell>
          <cell r="B3497" t="str">
            <v>男</v>
          </cell>
          <cell r="C3497" t="str">
            <v>1989-08-07</v>
          </cell>
          <cell r="D3497" t="str">
            <v>户主</v>
          </cell>
          <cell r="E3497" t="str">
            <v>湖北省鄂州市华容区段店镇骆李村涂家大湾６７号</v>
          </cell>
          <cell r="F3497" t="str">
            <v>420703198908073755</v>
          </cell>
          <cell r="G3497" t="str">
            <v>涂吉</v>
          </cell>
          <cell r="H3497">
            <v>4</v>
          </cell>
          <cell r="I3497" t="str">
            <v>128号</v>
          </cell>
          <cell r="J3497" t="str">
            <v>涂吉</v>
          </cell>
          <cell r="K3497">
            <v>36</v>
          </cell>
          <cell r="L3497" t="str">
            <v>16组</v>
          </cell>
        </row>
        <row r="3498">
          <cell r="A3498" t="str">
            <v>熊丹</v>
          </cell>
          <cell r="B3498" t="str">
            <v>女</v>
          </cell>
          <cell r="C3498" t="str">
            <v>1992-01-05</v>
          </cell>
          <cell r="D3498" t="str">
            <v>儿媳</v>
          </cell>
          <cell r="E3498" t="str">
            <v>湖北省鄂州市华容区段店镇骆李村涂家大湾６７号</v>
          </cell>
          <cell r="F3498" t="str">
            <v>420703199201053800</v>
          </cell>
          <cell r="G3498" t="str">
            <v>熊丹</v>
          </cell>
        </row>
        <row r="3498">
          <cell r="I3498" t="str">
            <v>128号</v>
          </cell>
          <cell r="J3498" t="str">
            <v>涂吉</v>
          </cell>
          <cell r="K3498">
            <v>34</v>
          </cell>
          <cell r="L3498" t="str">
            <v>16组</v>
          </cell>
        </row>
        <row r="3499">
          <cell r="A3499" t="str">
            <v>涂悦萱</v>
          </cell>
          <cell r="B3499" t="str">
            <v>女</v>
          </cell>
          <cell r="C3499" t="str">
            <v>2016-09-30</v>
          </cell>
          <cell r="D3499" t="str">
            <v>孙女</v>
          </cell>
          <cell r="E3499" t="str">
            <v>湖北省鄂州市华容区段店镇骆李村涂家大湾６７号</v>
          </cell>
          <cell r="F3499" t="str">
            <v>420703201609300182</v>
          </cell>
          <cell r="G3499" t="str">
            <v>涂悦萱</v>
          </cell>
        </row>
        <row r="3499">
          <cell r="I3499" t="str">
            <v>128号</v>
          </cell>
          <cell r="J3499" t="str">
            <v>涂吉</v>
          </cell>
          <cell r="K3499">
            <v>9</v>
          </cell>
          <cell r="L3499" t="str">
            <v>16组</v>
          </cell>
        </row>
        <row r="3500">
          <cell r="A3500" t="str">
            <v>涂书萌</v>
          </cell>
          <cell r="B3500" t="str">
            <v>女</v>
          </cell>
          <cell r="C3500">
            <v>45045</v>
          </cell>
          <cell r="D3500" t="str">
            <v>女</v>
          </cell>
          <cell r="E3500" t="str">
            <v>湖北省鄂州市华容区段店镇骆李村涂家大湾６７号</v>
          </cell>
          <cell r="F3500" t="str">
            <v>420703202304290045</v>
          </cell>
          <cell r="G3500" t="str">
            <v>涂书萌</v>
          </cell>
        </row>
        <row r="3500">
          <cell r="I3500" t="str">
            <v>128号</v>
          </cell>
          <cell r="J3500" t="str">
            <v>涂吉</v>
          </cell>
          <cell r="K3500">
            <v>3</v>
          </cell>
          <cell r="L3500" t="str">
            <v>16组</v>
          </cell>
        </row>
        <row r="3501">
          <cell r="A3501" t="str">
            <v>涂大桥</v>
          </cell>
          <cell r="B3501" t="str">
            <v>男</v>
          </cell>
          <cell r="C3501" t="str">
            <v>1968-09-08</v>
          </cell>
          <cell r="D3501" t="str">
            <v>户主</v>
          </cell>
          <cell r="E3501" t="str">
            <v>湖北省鄂州市华容区段店镇骆李村涂家大湾６８号</v>
          </cell>
          <cell r="F3501" t="str">
            <v>420700196809083773</v>
          </cell>
          <cell r="G3501" t="str">
            <v>涂大桥</v>
          </cell>
          <cell r="H3501">
            <v>3</v>
          </cell>
          <cell r="I3501" t="str">
            <v>骆李小区一期181栋</v>
          </cell>
          <cell r="J3501" t="str">
            <v>涂大桥</v>
          </cell>
          <cell r="K3501">
            <v>57</v>
          </cell>
          <cell r="L3501" t="str">
            <v>16组</v>
          </cell>
        </row>
        <row r="3502">
          <cell r="A3502" t="str">
            <v>涂佳颖</v>
          </cell>
          <cell r="B3502" t="str">
            <v>女</v>
          </cell>
          <cell r="C3502" t="str">
            <v>2007-01-18</v>
          </cell>
          <cell r="D3502" t="str">
            <v>女</v>
          </cell>
          <cell r="E3502" t="str">
            <v>湖北省鄂州市华容区段店镇骆李村涂家大湾６８号</v>
          </cell>
          <cell r="F3502" t="str">
            <v>420704200701180082</v>
          </cell>
          <cell r="G3502" t="str">
            <v>涂佳颖</v>
          </cell>
        </row>
        <row r="3502">
          <cell r="I3502" t="str">
            <v>骆李小区一期181栋</v>
          </cell>
          <cell r="J3502" t="str">
            <v>涂大桥</v>
          </cell>
          <cell r="K3502">
            <v>19</v>
          </cell>
          <cell r="L3502" t="str">
            <v>16组</v>
          </cell>
        </row>
        <row r="3503">
          <cell r="A3503" t="str">
            <v>肖细平</v>
          </cell>
          <cell r="B3503" t="str">
            <v>女</v>
          </cell>
          <cell r="C3503" t="str">
            <v>1969-12-17</v>
          </cell>
          <cell r="D3503" t="str">
            <v>妻</v>
          </cell>
          <cell r="E3503" t="str">
            <v>湖北省鄂州市华容区段店镇骆李村涂家大湾６８号</v>
          </cell>
          <cell r="F3503" t="str">
            <v>420704196912170563</v>
          </cell>
          <cell r="G3503" t="str">
            <v>肖细平</v>
          </cell>
        </row>
        <row r="3503">
          <cell r="I3503" t="str">
            <v>骆李小区一期181栋</v>
          </cell>
          <cell r="J3503" t="str">
            <v>涂大桥</v>
          </cell>
          <cell r="K3503">
            <v>56</v>
          </cell>
          <cell r="L3503" t="str">
            <v>16组</v>
          </cell>
        </row>
        <row r="3504">
          <cell r="A3504" t="str">
            <v>冯桂琴</v>
          </cell>
          <cell r="B3504" t="str">
            <v>女</v>
          </cell>
          <cell r="C3504" t="str">
            <v>1948-05-14</v>
          </cell>
          <cell r="D3504" t="str">
            <v>户主</v>
          </cell>
          <cell r="E3504" t="str">
            <v>湖北省鄂州市华容区段店镇骆李村涂家大湾68号</v>
          </cell>
          <cell r="F3504" t="str">
            <v>420700194805143768</v>
          </cell>
          <cell r="G3504" t="str">
            <v>冯桂琴</v>
          </cell>
          <cell r="H3504">
            <v>1</v>
          </cell>
          <cell r="I3504" t="str">
            <v>129号</v>
          </cell>
          <cell r="J3504" t="str">
            <v>冯桂琴</v>
          </cell>
          <cell r="K3504">
            <v>78</v>
          </cell>
          <cell r="L3504" t="str">
            <v>16组</v>
          </cell>
        </row>
        <row r="3505">
          <cell r="A3505" t="str">
            <v>涂正新</v>
          </cell>
          <cell r="B3505" t="str">
            <v>男</v>
          </cell>
          <cell r="C3505" t="str">
            <v>1990-12-30</v>
          </cell>
          <cell r="D3505" t="str">
            <v>户主</v>
          </cell>
          <cell r="E3505" t="str">
            <v>湖北省鄂州市华容区段店镇骆李村涂家大湾69-1号</v>
          </cell>
          <cell r="F3505" t="str">
            <v>420703199012300016</v>
          </cell>
          <cell r="G3505" t="str">
            <v>涂正新</v>
          </cell>
          <cell r="H3505">
            <v>4</v>
          </cell>
          <cell r="I3505" t="str">
            <v>骆李小区一期95栋</v>
          </cell>
          <cell r="J3505" t="str">
            <v>涂正新</v>
          </cell>
          <cell r="K3505">
            <v>35</v>
          </cell>
          <cell r="L3505" t="str">
            <v>16组</v>
          </cell>
        </row>
        <row r="3506">
          <cell r="A3506" t="str">
            <v>涂梓萱</v>
          </cell>
          <cell r="B3506" t="str">
            <v>女</v>
          </cell>
          <cell r="C3506" t="str">
            <v>2012-05-01</v>
          </cell>
          <cell r="D3506" t="str">
            <v>女</v>
          </cell>
          <cell r="E3506" t="str">
            <v>湖北省鄂州市华容区段店镇骆李村涂家大湾69-1号</v>
          </cell>
          <cell r="F3506" t="str">
            <v>420703201205010082</v>
          </cell>
          <cell r="G3506" t="str">
            <v>涂梓萱</v>
          </cell>
        </row>
        <row r="3506">
          <cell r="I3506" t="str">
            <v>骆李小区一期95栋</v>
          </cell>
          <cell r="J3506" t="str">
            <v>涂正新</v>
          </cell>
          <cell r="K3506">
            <v>14</v>
          </cell>
          <cell r="L3506" t="str">
            <v>16组</v>
          </cell>
        </row>
        <row r="3507">
          <cell r="A3507" t="str">
            <v>王海妹</v>
          </cell>
          <cell r="B3507" t="str">
            <v>女</v>
          </cell>
          <cell r="C3507" t="str">
            <v>1990-04-03</v>
          </cell>
          <cell r="D3507" t="str">
            <v>妻</v>
          </cell>
          <cell r="E3507" t="str">
            <v>湖北省鄂州市华容区段店镇骆李村涂家大湾69-1号</v>
          </cell>
          <cell r="F3507" t="str">
            <v>420222199004031487</v>
          </cell>
          <cell r="G3507" t="str">
            <v>王海妹</v>
          </cell>
        </row>
        <row r="3507">
          <cell r="I3507" t="str">
            <v>骆李小区一期95栋</v>
          </cell>
          <cell r="J3507" t="str">
            <v>涂正新</v>
          </cell>
          <cell r="K3507">
            <v>36</v>
          </cell>
          <cell r="L3507" t="str">
            <v>16组</v>
          </cell>
        </row>
        <row r="3508">
          <cell r="A3508" t="str">
            <v>涂文杰</v>
          </cell>
          <cell r="B3508" t="str">
            <v>男</v>
          </cell>
          <cell r="C3508" t="str">
            <v>2018-09-10</v>
          </cell>
          <cell r="D3508" t="str">
            <v>子</v>
          </cell>
          <cell r="E3508" t="str">
            <v>湖北省鄂州市华容区段店镇骆李村涂家大湾69-1号</v>
          </cell>
          <cell r="F3508" t="str">
            <v>420703201809100011</v>
          </cell>
          <cell r="G3508" t="str">
            <v>涂文杰</v>
          </cell>
        </row>
        <row r="3508">
          <cell r="I3508" t="str">
            <v>骆李小区一期95栋</v>
          </cell>
          <cell r="J3508" t="str">
            <v>涂正新</v>
          </cell>
          <cell r="K3508">
            <v>7</v>
          </cell>
          <cell r="L3508" t="str">
            <v>16组</v>
          </cell>
        </row>
        <row r="3509">
          <cell r="A3509" t="str">
            <v>涂细桥</v>
          </cell>
          <cell r="B3509" t="str">
            <v>男</v>
          </cell>
          <cell r="C3509" t="str">
            <v>1969-12-11</v>
          </cell>
          <cell r="D3509" t="str">
            <v>户主</v>
          </cell>
          <cell r="E3509" t="str">
            <v>湖北省鄂州市华容区段店镇骆李村涂家大湾６９号</v>
          </cell>
          <cell r="F3509" t="str">
            <v>420700196912113774</v>
          </cell>
          <cell r="G3509" t="str">
            <v>涂细桥</v>
          </cell>
          <cell r="H3509">
            <v>2</v>
          </cell>
          <cell r="I3509" t="str">
            <v>骆李小区一期175栋</v>
          </cell>
          <cell r="J3509" t="str">
            <v>涂细桥</v>
          </cell>
          <cell r="K3509">
            <v>56</v>
          </cell>
          <cell r="L3509" t="str">
            <v>16组</v>
          </cell>
        </row>
        <row r="3510">
          <cell r="A3510" t="str">
            <v>熊志群</v>
          </cell>
          <cell r="B3510" t="str">
            <v>女</v>
          </cell>
          <cell r="C3510" t="str">
            <v>1968-07-14</v>
          </cell>
          <cell r="D3510" t="str">
            <v>妻</v>
          </cell>
          <cell r="E3510" t="str">
            <v>湖北省鄂州市华容区段店镇骆李村涂家大湾６９号</v>
          </cell>
          <cell r="F3510" t="str">
            <v>420700196807143787</v>
          </cell>
          <cell r="G3510" t="str">
            <v>熊志群</v>
          </cell>
        </row>
        <row r="3510">
          <cell r="I3510" t="str">
            <v>骆李小区一期175栋</v>
          </cell>
          <cell r="J3510" t="str">
            <v>涂细桥</v>
          </cell>
          <cell r="K3510">
            <v>57</v>
          </cell>
          <cell r="L3510" t="str">
            <v>16组</v>
          </cell>
        </row>
        <row r="3511">
          <cell r="A3511" t="str">
            <v>涂学文</v>
          </cell>
          <cell r="B3511" t="str">
            <v>男</v>
          </cell>
          <cell r="C3511" t="str">
            <v>1956-11-15</v>
          </cell>
          <cell r="D3511" t="str">
            <v>户主</v>
          </cell>
          <cell r="E3511" t="str">
            <v>湖北省鄂州市华容区段店镇骆李村涂家大湾６号</v>
          </cell>
          <cell r="F3511" t="str">
            <v>420700195611153778</v>
          </cell>
          <cell r="G3511" t="str">
            <v>涂学文</v>
          </cell>
          <cell r="H3511">
            <v>3</v>
          </cell>
          <cell r="I3511" t="str">
            <v>117号</v>
          </cell>
          <cell r="J3511" t="str">
            <v>涂学文</v>
          </cell>
          <cell r="K3511">
            <v>69</v>
          </cell>
          <cell r="L3511" t="str">
            <v>15组</v>
          </cell>
        </row>
        <row r="3512">
          <cell r="A3512" t="str">
            <v>涂楼峰</v>
          </cell>
          <cell r="B3512" t="str">
            <v>男</v>
          </cell>
          <cell r="C3512" t="str">
            <v>1988-05-29</v>
          </cell>
          <cell r="D3512" t="str">
            <v>次子</v>
          </cell>
          <cell r="E3512" t="str">
            <v>湖北省鄂州市华容区段店镇骆李村涂家大湾６号</v>
          </cell>
          <cell r="F3512" t="str">
            <v>420703198805293819</v>
          </cell>
          <cell r="G3512" t="str">
            <v>涂楼峰</v>
          </cell>
        </row>
        <row r="3512">
          <cell r="I3512" t="str">
            <v>117号</v>
          </cell>
          <cell r="J3512" t="str">
            <v>涂学文</v>
          </cell>
          <cell r="K3512">
            <v>38</v>
          </cell>
          <cell r="L3512" t="str">
            <v>15组</v>
          </cell>
        </row>
        <row r="3513">
          <cell r="A3513" t="str">
            <v>骆细桂</v>
          </cell>
          <cell r="B3513" t="str">
            <v>女</v>
          </cell>
          <cell r="C3513" t="str">
            <v>1953-08-02</v>
          </cell>
          <cell r="D3513" t="str">
            <v>妻</v>
          </cell>
          <cell r="E3513" t="str">
            <v>湖北省鄂州市华容区段店镇骆李村涂家大湾６号</v>
          </cell>
          <cell r="F3513" t="str">
            <v>42070019530802376X</v>
          </cell>
          <cell r="G3513" t="str">
            <v>骆细桂</v>
          </cell>
        </row>
        <row r="3513">
          <cell r="I3513" t="str">
            <v>117号</v>
          </cell>
          <cell r="J3513" t="str">
            <v>涂学文</v>
          </cell>
          <cell r="K3513">
            <v>72</v>
          </cell>
          <cell r="L3513" t="str">
            <v>15组</v>
          </cell>
        </row>
        <row r="3514">
          <cell r="A3514" t="str">
            <v>涂五安</v>
          </cell>
          <cell r="B3514" t="str">
            <v>男</v>
          </cell>
          <cell r="C3514" t="str">
            <v>1969-06-04</v>
          </cell>
          <cell r="D3514" t="str">
            <v>户主</v>
          </cell>
          <cell r="E3514" t="str">
            <v>湖北省鄂州市华容区段店镇骆李村涂家大湾６号</v>
          </cell>
          <cell r="F3514" t="str">
            <v>420700196906043773</v>
          </cell>
          <cell r="G3514" t="str">
            <v>涂五安</v>
          </cell>
          <cell r="H3514">
            <v>2</v>
          </cell>
          <cell r="I3514" t="str">
            <v>骆李小区一期151栋</v>
          </cell>
          <cell r="J3514" t="str">
            <v>涂五安</v>
          </cell>
          <cell r="K3514">
            <v>57</v>
          </cell>
          <cell r="L3514" t="str">
            <v>16组</v>
          </cell>
        </row>
        <row r="3515">
          <cell r="A3515" t="str">
            <v>涂涛</v>
          </cell>
          <cell r="B3515" t="str">
            <v>男</v>
          </cell>
          <cell r="C3515" t="str">
            <v>1993-10-17</v>
          </cell>
          <cell r="D3515" t="str">
            <v>长子</v>
          </cell>
          <cell r="E3515" t="str">
            <v>湖北省鄂州市华容区段店镇骆李村涂家大湾６号</v>
          </cell>
          <cell r="F3515" t="str">
            <v>420703199310173756</v>
          </cell>
          <cell r="G3515" t="str">
            <v>涂涛</v>
          </cell>
        </row>
        <row r="3515">
          <cell r="I3515" t="str">
            <v>骆李小区一期151栋</v>
          </cell>
          <cell r="J3515" t="str">
            <v>涂五安</v>
          </cell>
          <cell r="K3515">
            <v>32</v>
          </cell>
          <cell r="L3515" t="str">
            <v>16组</v>
          </cell>
        </row>
        <row r="3516">
          <cell r="A3516" t="str">
            <v>涂东安</v>
          </cell>
          <cell r="B3516" t="str">
            <v>男</v>
          </cell>
          <cell r="C3516" t="str">
            <v>1972-11-04</v>
          </cell>
          <cell r="D3516" t="str">
            <v>户主</v>
          </cell>
          <cell r="E3516" t="str">
            <v>湖北省鄂州市华容区段店镇骆李村涂家大湾6号</v>
          </cell>
          <cell r="F3516" t="str">
            <v>420700197211043771</v>
          </cell>
          <cell r="G3516" t="str">
            <v>涂东安</v>
          </cell>
          <cell r="H3516">
            <v>3</v>
          </cell>
          <cell r="I3516" t="str">
            <v>骆李小区一期150栋</v>
          </cell>
          <cell r="J3516" t="str">
            <v>涂东安</v>
          </cell>
          <cell r="K3516">
            <v>53</v>
          </cell>
          <cell r="L3516" t="str">
            <v>16组</v>
          </cell>
        </row>
        <row r="3517">
          <cell r="A3517" t="str">
            <v>姚小霞</v>
          </cell>
          <cell r="B3517" t="str">
            <v>女</v>
          </cell>
          <cell r="C3517" t="str">
            <v>1975-11-01</v>
          </cell>
          <cell r="D3517" t="str">
            <v>妻</v>
          </cell>
          <cell r="E3517" t="str">
            <v>湖北省鄂州市华容区段店镇骆李村涂家大湾6号</v>
          </cell>
          <cell r="F3517" t="str">
            <v>420700197511013785</v>
          </cell>
          <cell r="G3517" t="str">
            <v>姚小霞</v>
          </cell>
        </row>
        <row r="3517">
          <cell r="I3517" t="str">
            <v>骆李小区一期150栋</v>
          </cell>
          <cell r="J3517" t="str">
            <v>涂东安</v>
          </cell>
          <cell r="K3517">
            <v>50</v>
          </cell>
          <cell r="L3517" t="str">
            <v>16组</v>
          </cell>
        </row>
        <row r="3518">
          <cell r="A3518" t="str">
            <v>涂金阳</v>
          </cell>
          <cell r="B3518" t="str">
            <v>男</v>
          </cell>
          <cell r="C3518" t="str">
            <v>2003-12-15</v>
          </cell>
          <cell r="D3518" t="str">
            <v>子</v>
          </cell>
          <cell r="E3518" t="str">
            <v>湖北省鄂州市华容区段店镇骆李村涂家大湾6号</v>
          </cell>
          <cell r="F3518" t="str">
            <v>420703200312150051</v>
          </cell>
          <cell r="G3518" t="str">
            <v>涂金阳</v>
          </cell>
        </row>
        <row r="3518">
          <cell r="I3518" t="str">
            <v>骆李小区一期150栋</v>
          </cell>
          <cell r="J3518" t="str">
            <v>涂东安</v>
          </cell>
          <cell r="K3518">
            <v>22</v>
          </cell>
          <cell r="L3518" t="str">
            <v>16组</v>
          </cell>
        </row>
        <row r="3519">
          <cell r="A3519" t="str">
            <v>涂志利</v>
          </cell>
          <cell r="B3519" t="str">
            <v>男</v>
          </cell>
          <cell r="C3519" t="str">
            <v>1972-01-24</v>
          </cell>
          <cell r="D3519" t="str">
            <v>户主</v>
          </cell>
          <cell r="E3519" t="str">
            <v>湖北省鄂州市华容区段店镇骆李村涂家大湾７０号</v>
          </cell>
          <cell r="F3519" t="str">
            <v>420700197201243796</v>
          </cell>
          <cell r="G3519" t="str">
            <v>涂志利</v>
          </cell>
          <cell r="H3519">
            <v>2</v>
          </cell>
          <cell r="I3519" t="str">
            <v>159号</v>
          </cell>
          <cell r="J3519" t="str">
            <v>涂志利</v>
          </cell>
          <cell r="K3519">
            <v>54</v>
          </cell>
          <cell r="L3519" t="str">
            <v>16组</v>
          </cell>
        </row>
        <row r="3520">
          <cell r="A3520" t="str">
            <v>涂宇飞</v>
          </cell>
          <cell r="B3520" t="str">
            <v>男</v>
          </cell>
          <cell r="C3520" t="str">
            <v>1996-08-10</v>
          </cell>
          <cell r="D3520" t="str">
            <v>子</v>
          </cell>
          <cell r="E3520" t="str">
            <v>湖北省鄂州市华容区段店镇骆李村涂家大湾７０号</v>
          </cell>
          <cell r="F3520" t="str">
            <v>420703199608103750</v>
          </cell>
          <cell r="G3520" t="str">
            <v>涂宇飞</v>
          </cell>
        </row>
        <row r="3520">
          <cell r="I3520" t="str">
            <v>159号</v>
          </cell>
          <cell r="J3520" t="str">
            <v>涂志利</v>
          </cell>
          <cell r="K3520">
            <v>29</v>
          </cell>
          <cell r="L3520" t="str">
            <v>16组</v>
          </cell>
        </row>
        <row r="3521">
          <cell r="A3521" t="str">
            <v>涂家系</v>
          </cell>
          <cell r="B3521" t="str">
            <v>男</v>
          </cell>
          <cell r="C3521" t="str">
            <v>1966-02-16</v>
          </cell>
          <cell r="D3521" t="str">
            <v>户主</v>
          </cell>
          <cell r="E3521" t="str">
            <v>湖北省鄂州市华容区段店镇骆李村涂家大湾７２号</v>
          </cell>
          <cell r="F3521" t="str">
            <v>420700196602163776</v>
          </cell>
          <cell r="G3521" t="str">
            <v>涂家系</v>
          </cell>
          <cell r="H3521">
            <v>3</v>
          </cell>
          <cell r="I3521" t="str">
            <v>骆李小区一期186栋</v>
          </cell>
          <cell r="J3521" t="str">
            <v>涂家系</v>
          </cell>
          <cell r="K3521">
            <v>60</v>
          </cell>
          <cell r="L3521" t="str">
            <v>16组</v>
          </cell>
        </row>
        <row r="3522">
          <cell r="A3522" t="str">
            <v>杨大云</v>
          </cell>
          <cell r="B3522" t="str">
            <v>女</v>
          </cell>
          <cell r="C3522" t="str">
            <v>1968-10-06</v>
          </cell>
          <cell r="D3522" t="str">
            <v>妻</v>
          </cell>
          <cell r="E3522" t="str">
            <v>湖北省鄂州市华容区段店镇骆李村涂家大湾７２号</v>
          </cell>
          <cell r="F3522" t="str">
            <v>420700196810063788</v>
          </cell>
          <cell r="G3522" t="str">
            <v>杨大云</v>
          </cell>
        </row>
        <row r="3522">
          <cell r="I3522" t="str">
            <v>骆李小区一期186栋</v>
          </cell>
          <cell r="J3522" t="str">
            <v>涂家系</v>
          </cell>
          <cell r="K3522">
            <v>57</v>
          </cell>
          <cell r="L3522" t="str">
            <v>16组</v>
          </cell>
        </row>
        <row r="3523">
          <cell r="A3523" t="str">
            <v>涂成</v>
          </cell>
          <cell r="B3523" t="str">
            <v>男</v>
          </cell>
          <cell r="C3523" t="str">
            <v>2004-09-04</v>
          </cell>
          <cell r="D3523" t="str">
            <v>子</v>
          </cell>
          <cell r="E3523" t="str">
            <v>湖北省鄂州市华容区段店镇骆李村涂家大湾７２号</v>
          </cell>
          <cell r="F3523" t="str">
            <v>420703200409040035</v>
          </cell>
          <cell r="G3523" t="str">
            <v>涂成</v>
          </cell>
        </row>
        <row r="3523">
          <cell r="I3523" t="str">
            <v>骆李小区一期186栋</v>
          </cell>
          <cell r="J3523" t="str">
            <v>涂家系</v>
          </cell>
          <cell r="K3523">
            <v>21</v>
          </cell>
          <cell r="L3523" t="str">
            <v>16组</v>
          </cell>
        </row>
        <row r="3524">
          <cell r="A3524" t="str">
            <v>涂立成</v>
          </cell>
          <cell r="B3524" t="str">
            <v>男</v>
          </cell>
          <cell r="C3524" t="str">
            <v>1982-07-08</v>
          </cell>
          <cell r="D3524" t="str">
            <v>户主</v>
          </cell>
          <cell r="E3524" t="str">
            <v>湖北省鄂州市华容区段店镇骆李村涂家大湾72号</v>
          </cell>
          <cell r="F3524" t="str">
            <v>420703198207083790</v>
          </cell>
          <cell r="G3524" t="str">
            <v>涂立成</v>
          </cell>
          <cell r="H3524">
            <v>4</v>
          </cell>
          <cell r="I3524" t="str">
            <v>72号</v>
          </cell>
          <cell r="J3524" t="str">
            <v>涂立成</v>
          </cell>
          <cell r="K3524">
            <v>43</v>
          </cell>
          <cell r="L3524" t="str">
            <v>16组</v>
          </cell>
        </row>
        <row r="3525">
          <cell r="A3525" t="str">
            <v>涂芯蕾</v>
          </cell>
          <cell r="B3525" t="str">
            <v>女</v>
          </cell>
          <cell r="C3525" t="str">
            <v>2011-06-03</v>
          </cell>
          <cell r="D3525" t="str">
            <v>女</v>
          </cell>
          <cell r="E3525" t="str">
            <v>湖北省鄂州市华容区段店镇骆李村涂家大湾72号</v>
          </cell>
          <cell r="F3525" t="str">
            <v>420703201106030061</v>
          </cell>
          <cell r="G3525" t="str">
            <v>涂芯蕾</v>
          </cell>
        </row>
        <row r="3525">
          <cell r="I3525" t="str">
            <v>72号</v>
          </cell>
          <cell r="J3525" t="str">
            <v>涂立成</v>
          </cell>
          <cell r="K3525">
            <v>15</v>
          </cell>
          <cell r="L3525" t="str">
            <v>16组</v>
          </cell>
        </row>
        <row r="3526">
          <cell r="A3526" t="str">
            <v>沈俊</v>
          </cell>
          <cell r="B3526" t="str">
            <v>女</v>
          </cell>
          <cell r="C3526" t="str">
            <v>1984-09-06</v>
          </cell>
          <cell r="D3526" t="str">
            <v>妻</v>
          </cell>
          <cell r="E3526" t="str">
            <v>湖北省鄂州市华容区段店镇骆李村涂家大湾72号</v>
          </cell>
          <cell r="F3526" t="str">
            <v>420703198409066200</v>
          </cell>
          <cell r="G3526" t="str">
            <v>沈俊</v>
          </cell>
        </row>
        <row r="3526">
          <cell r="I3526" t="str">
            <v>72号</v>
          </cell>
          <cell r="J3526" t="str">
            <v>涂立成</v>
          </cell>
          <cell r="K3526">
            <v>41</v>
          </cell>
          <cell r="L3526" t="str">
            <v>16组</v>
          </cell>
        </row>
        <row r="3527">
          <cell r="A3527" t="str">
            <v>涂锦轩</v>
          </cell>
          <cell r="B3527" t="str">
            <v>男</v>
          </cell>
          <cell r="C3527" t="str">
            <v>2013-10-30</v>
          </cell>
          <cell r="D3527" t="str">
            <v>子</v>
          </cell>
          <cell r="E3527" t="str">
            <v>湖北省鄂州市华容区段店镇骆李村涂家大湾72号</v>
          </cell>
          <cell r="F3527" t="str">
            <v>420703201310300057</v>
          </cell>
          <cell r="G3527" t="str">
            <v>涂锦轩</v>
          </cell>
        </row>
        <row r="3527">
          <cell r="I3527" t="str">
            <v>72号</v>
          </cell>
          <cell r="J3527" t="str">
            <v>涂立成</v>
          </cell>
          <cell r="K3527">
            <v>12</v>
          </cell>
          <cell r="L3527" t="str">
            <v>16组</v>
          </cell>
        </row>
        <row r="3528">
          <cell r="A3528" t="str">
            <v>涂品群</v>
          </cell>
          <cell r="B3528" t="str">
            <v>男</v>
          </cell>
          <cell r="C3528" t="str">
            <v>1939-10-14</v>
          </cell>
          <cell r="D3528" t="str">
            <v>户主</v>
          </cell>
          <cell r="E3528" t="str">
            <v>湖北省鄂州市华容区段店镇骆李村涂家大湾７３号</v>
          </cell>
          <cell r="F3528" t="str">
            <v>420700193910143773</v>
          </cell>
          <cell r="G3528" t="str">
            <v>涂品群</v>
          </cell>
          <cell r="H3528">
            <v>1</v>
          </cell>
          <cell r="I3528" t="str">
            <v>骆李小区一期186栋</v>
          </cell>
          <cell r="J3528" t="str">
            <v>涂品群</v>
          </cell>
          <cell r="K3528">
            <v>86</v>
          </cell>
          <cell r="L3528" t="str">
            <v>16组</v>
          </cell>
        </row>
        <row r="3529">
          <cell r="A3529" t="str">
            <v>杨三秀</v>
          </cell>
          <cell r="B3529" t="str">
            <v>女</v>
          </cell>
          <cell r="C3529" t="str">
            <v>1968-10-02</v>
          </cell>
          <cell r="D3529" t="str">
            <v>户主</v>
          </cell>
          <cell r="E3529" t="str">
            <v>湖北省鄂州市华容区段店镇骆李村涂家大湾73号</v>
          </cell>
          <cell r="F3529" t="str">
            <v>420703196810023785</v>
          </cell>
          <cell r="G3529" t="str">
            <v>杨三秀</v>
          </cell>
          <cell r="H3529">
            <v>3</v>
          </cell>
          <cell r="I3529" t="str">
            <v>237号</v>
          </cell>
          <cell r="J3529" t="str">
            <v>杨三秀</v>
          </cell>
          <cell r="K3529">
            <v>57</v>
          </cell>
          <cell r="L3529" t="str">
            <v>16组</v>
          </cell>
        </row>
        <row r="3530">
          <cell r="A3530" t="str">
            <v>涂畅</v>
          </cell>
          <cell r="B3530" t="str">
            <v>女</v>
          </cell>
          <cell r="C3530" t="str">
            <v>1999-09-29</v>
          </cell>
          <cell r="D3530" t="str">
            <v>女</v>
          </cell>
          <cell r="E3530" t="str">
            <v>湖北省鄂州市华容区段店镇骆李村涂家大湾73号</v>
          </cell>
          <cell r="F3530" t="str">
            <v>420703199909293762</v>
          </cell>
          <cell r="G3530" t="str">
            <v>涂畅</v>
          </cell>
        </row>
        <row r="3530">
          <cell r="I3530" t="str">
            <v>237号</v>
          </cell>
          <cell r="J3530" t="str">
            <v>杨三秀</v>
          </cell>
          <cell r="K3530">
            <v>26</v>
          </cell>
          <cell r="L3530" t="str">
            <v>16组</v>
          </cell>
        </row>
        <row r="3531">
          <cell r="A3531" t="str">
            <v>涂骞</v>
          </cell>
          <cell r="B3531" t="str">
            <v>男</v>
          </cell>
          <cell r="C3531" t="str">
            <v>2001-01-12</v>
          </cell>
          <cell r="D3531" t="str">
            <v>子</v>
          </cell>
          <cell r="E3531" t="str">
            <v>湖北省鄂州市华容区段店镇骆李村涂家大湾73号</v>
          </cell>
          <cell r="F3531" t="str">
            <v>420703200101121533</v>
          </cell>
          <cell r="G3531" t="str">
            <v>涂骞</v>
          </cell>
        </row>
        <row r="3531">
          <cell r="I3531" t="str">
            <v>237号</v>
          </cell>
          <cell r="J3531" t="str">
            <v>杨三秀</v>
          </cell>
          <cell r="K3531">
            <v>25</v>
          </cell>
          <cell r="L3531" t="str">
            <v>16组</v>
          </cell>
        </row>
        <row r="3532">
          <cell r="A3532" t="str">
            <v>涂家池</v>
          </cell>
          <cell r="B3532" t="str">
            <v>男</v>
          </cell>
          <cell r="C3532" t="str">
            <v>1963-04-17</v>
          </cell>
          <cell r="D3532" t="str">
            <v>户主</v>
          </cell>
          <cell r="E3532" t="str">
            <v>湖北省鄂州市华容区段店镇骆李村涂家大湾７号</v>
          </cell>
          <cell r="F3532" t="str">
            <v>420700196304173773</v>
          </cell>
          <cell r="G3532" t="str">
            <v>涂家池</v>
          </cell>
          <cell r="H3532">
            <v>6</v>
          </cell>
          <cell r="I3532" t="str">
            <v>骆李小区一期60栋</v>
          </cell>
          <cell r="J3532" t="str">
            <v>涂家池</v>
          </cell>
          <cell r="K3532">
            <v>63</v>
          </cell>
          <cell r="L3532" t="str">
            <v>14组</v>
          </cell>
        </row>
        <row r="3533">
          <cell r="A3533" t="str">
            <v>万娜</v>
          </cell>
          <cell r="B3533" t="str">
            <v>女</v>
          </cell>
          <cell r="C3533" t="str">
            <v>1993-06-10</v>
          </cell>
          <cell r="D3533" t="str">
            <v>儿媳</v>
          </cell>
          <cell r="E3533" t="str">
            <v>湖北省鄂州市华容区段店镇骆李村涂家大湾７号</v>
          </cell>
          <cell r="F3533" t="str">
            <v>420703199306103763</v>
          </cell>
          <cell r="G3533" t="str">
            <v>万娜</v>
          </cell>
        </row>
        <row r="3533">
          <cell r="I3533" t="str">
            <v>骆李小区一期60栋</v>
          </cell>
          <cell r="J3533" t="str">
            <v>涂家池</v>
          </cell>
          <cell r="K3533">
            <v>33</v>
          </cell>
          <cell r="L3533" t="str">
            <v>14组</v>
          </cell>
        </row>
        <row r="3534">
          <cell r="A3534" t="str">
            <v>胡群香</v>
          </cell>
          <cell r="B3534" t="str">
            <v>女</v>
          </cell>
          <cell r="C3534" t="str">
            <v>1965-05-19</v>
          </cell>
          <cell r="D3534" t="str">
            <v>妻</v>
          </cell>
          <cell r="E3534" t="str">
            <v>湖北省鄂州市华容区段店镇骆李村涂家大湾７号</v>
          </cell>
          <cell r="F3534" t="str">
            <v>420700196505193762</v>
          </cell>
          <cell r="G3534" t="str">
            <v>胡群香</v>
          </cell>
        </row>
        <row r="3534">
          <cell r="I3534" t="str">
            <v>骆李小区一期60栋</v>
          </cell>
          <cell r="J3534" t="str">
            <v>涂家池</v>
          </cell>
          <cell r="K3534">
            <v>61</v>
          </cell>
          <cell r="L3534" t="str">
            <v>14组</v>
          </cell>
        </row>
        <row r="3535">
          <cell r="A3535" t="str">
            <v>涂偲杨</v>
          </cell>
          <cell r="B3535" t="str">
            <v>男</v>
          </cell>
          <cell r="C3535" t="str">
            <v>2016-06-01</v>
          </cell>
          <cell r="D3535" t="str">
            <v>孙子</v>
          </cell>
          <cell r="E3535" t="str">
            <v>湖北省鄂州市华容区段店镇骆李村涂家大湾７号</v>
          </cell>
          <cell r="F3535" t="str">
            <v>420703201606010198</v>
          </cell>
          <cell r="G3535" t="str">
            <v>涂偲杨</v>
          </cell>
        </row>
        <row r="3535">
          <cell r="I3535" t="str">
            <v>骆李小区一期60栋</v>
          </cell>
          <cell r="J3535" t="str">
            <v>涂家池</v>
          </cell>
          <cell r="K3535">
            <v>10</v>
          </cell>
          <cell r="L3535" t="str">
            <v>14组</v>
          </cell>
        </row>
        <row r="3536">
          <cell r="A3536" t="str">
            <v>涂偲妍</v>
          </cell>
          <cell r="B3536" t="str">
            <v>女</v>
          </cell>
          <cell r="C3536">
            <v>45301</v>
          </cell>
          <cell r="D3536" t="str">
            <v>孙女</v>
          </cell>
          <cell r="E3536" t="str">
            <v>湖北省鄂州市华容区段店镇骆李村涂家大湾７号</v>
          </cell>
          <cell r="F3536" t="str">
            <v>420703202401100047</v>
          </cell>
          <cell r="G3536" t="str">
            <v>涂偲妍</v>
          </cell>
        </row>
        <row r="3536">
          <cell r="I3536" t="str">
            <v>骆李小区一期60栋</v>
          </cell>
          <cell r="J3536" t="str">
            <v>涂家池</v>
          </cell>
          <cell r="K3536">
            <v>2</v>
          </cell>
          <cell r="L3536" t="str">
            <v>14组</v>
          </cell>
        </row>
        <row r="3537">
          <cell r="A3537" t="str">
            <v>涂文涛</v>
          </cell>
          <cell r="B3537" t="str">
            <v>男</v>
          </cell>
          <cell r="C3537" t="str">
            <v>1989-01-03</v>
          </cell>
          <cell r="D3537" t="str">
            <v>长子</v>
          </cell>
          <cell r="E3537" t="str">
            <v>湖北省鄂州市华容区段店镇骆李村涂家大湾７号</v>
          </cell>
          <cell r="F3537" t="str">
            <v>420703198901033777</v>
          </cell>
          <cell r="G3537" t="str">
            <v>涂文涛</v>
          </cell>
        </row>
        <row r="3537">
          <cell r="I3537" t="str">
            <v>骆李小区一期60栋</v>
          </cell>
          <cell r="J3537" t="str">
            <v>涂家池</v>
          </cell>
          <cell r="K3537">
            <v>37</v>
          </cell>
          <cell r="L3537" t="str">
            <v>14组</v>
          </cell>
        </row>
        <row r="3538">
          <cell r="A3538" t="str">
            <v>涂红军</v>
          </cell>
          <cell r="B3538" t="str">
            <v>男</v>
          </cell>
          <cell r="C3538" t="str">
            <v>1973-04-01</v>
          </cell>
          <cell r="D3538" t="str">
            <v>户主</v>
          </cell>
          <cell r="E3538" t="str">
            <v>湖北省鄂州市华容区段店镇骆李村涂家大湾87号</v>
          </cell>
          <cell r="F3538" t="str">
            <v>420700197304013811</v>
          </cell>
          <cell r="G3538" t="str">
            <v>涂红军</v>
          </cell>
          <cell r="H3538">
            <v>4</v>
          </cell>
          <cell r="I3538" t="str">
            <v>70号</v>
          </cell>
          <cell r="J3538" t="str">
            <v>涂红军</v>
          </cell>
          <cell r="K3538">
            <v>53</v>
          </cell>
          <cell r="L3538" t="str">
            <v>16组</v>
          </cell>
        </row>
        <row r="3539">
          <cell r="A3539" t="str">
            <v>张红梅</v>
          </cell>
          <cell r="B3539" t="str">
            <v>女</v>
          </cell>
          <cell r="C3539" t="str">
            <v>1975-12-14</v>
          </cell>
          <cell r="D3539" t="str">
            <v>妻</v>
          </cell>
          <cell r="E3539" t="str">
            <v>湖北省鄂州市华容区段店镇骆李村涂家大湾87号</v>
          </cell>
          <cell r="F3539" t="str">
            <v>420700197512143784</v>
          </cell>
          <cell r="G3539" t="str">
            <v>张红梅</v>
          </cell>
        </row>
        <row r="3539">
          <cell r="I3539" t="str">
            <v>70号</v>
          </cell>
          <cell r="J3539" t="str">
            <v>涂红军</v>
          </cell>
          <cell r="K3539">
            <v>50</v>
          </cell>
          <cell r="L3539" t="str">
            <v>16组</v>
          </cell>
        </row>
        <row r="3540">
          <cell r="A3540" t="str">
            <v>涂俊</v>
          </cell>
          <cell r="B3540" t="str">
            <v>男</v>
          </cell>
          <cell r="C3540" t="str">
            <v>1998-10-08</v>
          </cell>
          <cell r="D3540" t="str">
            <v>子</v>
          </cell>
          <cell r="E3540" t="str">
            <v>湖北省鄂州市华容区段店镇骆李村涂家大湾87号</v>
          </cell>
          <cell r="F3540" t="str">
            <v>420703199810082439</v>
          </cell>
          <cell r="G3540" t="str">
            <v>涂俊</v>
          </cell>
        </row>
        <row r="3540">
          <cell r="I3540" t="str">
            <v>70号</v>
          </cell>
          <cell r="J3540" t="str">
            <v>涂红军</v>
          </cell>
          <cell r="K3540">
            <v>27</v>
          </cell>
          <cell r="L3540" t="str">
            <v>16组</v>
          </cell>
        </row>
        <row r="3541">
          <cell r="A3541" t="str">
            <v>涂子恒</v>
          </cell>
          <cell r="B3541" t="str">
            <v>男</v>
          </cell>
          <cell r="C3541">
            <v>45252</v>
          </cell>
          <cell r="D3541" t="str">
            <v>孙子</v>
          </cell>
          <cell r="E3541" t="str">
            <v>湖北省鄂州市华容区段店镇骆李村涂家大湾87号</v>
          </cell>
          <cell r="F3541" t="str">
            <v>420703202311220010</v>
          </cell>
          <cell r="G3541" t="str">
            <v>涂子恒</v>
          </cell>
        </row>
        <row r="3541">
          <cell r="I3541" t="str">
            <v>70号</v>
          </cell>
          <cell r="J3541" t="str">
            <v>涂红军</v>
          </cell>
          <cell r="K3541">
            <v>2</v>
          </cell>
          <cell r="L3541" t="str">
            <v>16组</v>
          </cell>
        </row>
        <row r="3542">
          <cell r="A3542" t="str">
            <v>涂火明</v>
          </cell>
          <cell r="B3542" t="str">
            <v>男</v>
          </cell>
          <cell r="C3542" t="str">
            <v>1965-08-19</v>
          </cell>
          <cell r="D3542" t="str">
            <v>户主</v>
          </cell>
          <cell r="E3542" t="str">
            <v>湖北省鄂州市华容区段店镇骆李村涂家大湾87号</v>
          </cell>
          <cell r="F3542" t="str">
            <v>420700196508196192</v>
          </cell>
          <cell r="G3542" t="str">
            <v>涂火明</v>
          </cell>
          <cell r="H3542">
            <v>5</v>
          </cell>
          <cell r="I3542" t="str">
            <v>218号</v>
          </cell>
          <cell r="J3542" t="str">
            <v>涂火明</v>
          </cell>
          <cell r="K3542">
            <v>60</v>
          </cell>
          <cell r="L3542" t="str">
            <v>16组</v>
          </cell>
        </row>
        <row r="3543">
          <cell r="A3543" t="str">
            <v>涂慧</v>
          </cell>
          <cell r="B3543" t="str">
            <v>女</v>
          </cell>
          <cell r="C3543" t="str">
            <v>1992-11-12</v>
          </cell>
          <cell r="D3543" t="str">
            <v>二女</v>
          </cell>
          <cell r="E3543" t="str">
            <v>湖北省鄂州市华容区段店镇骆李村涂家大湾87号</v>
          </cell>
          <cell r="F3543" t="str">
            <v>420703199211122443</v>
          </cell>
          <cell r="G3543" t="str">
            <v>涂慧</v>
          </cell>
        </row>
        <row r="3543">
          <cell r="I3543" t="str">
            <v>218号</v>
          </cell>
          <cell r="J3543" t="str">
            <v>涂火明</v>
          </cell>
          <cell r="K3543">
            <v>33</v>
          </cell>
          <cell r="L3543" t="str">
            <v>16组</v>
          </cell>
        </row>
        <row r="3544">
          <cell r="A3544" t="str">
            <v>李金娥</v>
          </cell>
          <cell r="B3544" t="str">
            <v>女</v>
          </cell>
          <cell r="C3544" t="str">
            <v>1964-12-16</v>
          </cell>
          <cell r="D3544" t="str">
            <v>妻</v>
          </cell>
          <cell r="E3544" t="str">
            <v>湖北省鄂州市华容区段店镇骆李村涂家大湾87号</v>
          </cell>
          <cell r="F3544" t="str">
            <v>420700196412166220</v>
          </cell>
          <cell r="G3544" t="str">
            <v>李金娥</v>
          </cell>
        </row>
        <row r="3544">
          <cell r="I3544" t="str">
            <v>218号</v>
          </cell>
          <cell r="J3544" t="str">
            <v>涂火明</v>
          </cell>
          <cell r="K3544">
            <v>61</v>
          </cell>
          <cell r="L3544" t="str">
            <v>16组</v>
          </cell>
        </row>
        <row r="3545">
          <cell r="A3545" t="str">
            <v>涂思</v>
          </cell>
          <cell r="B3545" t="str">
            <v>女</v>
          </cell>
          <cell r="C3545" t="str">
            <v>1990-04-03</v>
          </cell>
          <cell r="D3545" t="str">
            <v>长女</v>
          </cell>
          <cell r="E3545" t="str">
            <v>湖北省鄂州市华容区段店镇骆李村涂家大湾87号</v>
          </cell>
          <cell r="F3545" t="str">
            <v>420703199004032947</v>
          </cell>
          <cell r="G3545" t="str">
            <v>涂思</v>
          </cell>
        </row>
        <row r="3545">
          <cell r="I3545" t="str">
            <v>218号</v>
          </cell>
          <cell r="J3545" t="str">
            <v>涂火明</v>
          </cell>
          <cell r="K3545">
            <v>36</v>
          </cell>
          <cell r="L3545" t="str">
            <v>16组</v>
          </cell>
        </row>
        <row r="3546">
          <cell r="A3546" t="str">
            <v>涂畅</v>
          </cell>
          <cell r="B3546" t="str">
            <v>男</v>
          </cell>
          <cell r="C3546" t="str">
            <v>1995-10-06</v>
          </cell>
          <cell r="D3546" t="str">
            <v>子</v>
          </cell>
          <cell r="E3546" t="str">
            <v>湖北省鄂州市华容区段店镇骆李村涂家大湾87号</v>
          </cell>
          <cell r="F3546" t="str">
            <v>420703199510063391</v>
          </cell>
          <cell r="G3546" t="str">
            <v>涂畅</v>
          </cell>
        </row>
        <row r="3546">
          <cell r="I3546" t="str">
            <v>218号</v>
          </cell>
          <cell r="J3546" t="str">
            <v>涂火明</v>
          </cell>
          <cell r="K3546">
            <v>30</v>
          </cell>
          <cell r="L3546" t="str">
            <v>16组</v>
          </cell>
        </row>
        <row r="3547">
          <cell r="A3547" t="str">
            <v>孙群英</v>
          </cell>
          <cell r="B3547" t="str">
            <v>女</v>
          </cell>
          <cell r="C3547" t="str">
            <v>1961-05-06</v>
          </cell>
          <cell r="D3547" t="str">
            <v>户主</v>
          </cell>
          <cell r="E3547" t="str">
            <v>湖北省鄂州市华容区段店镇骆李村涂家大湾８号</v>
          </cell>
          <cell r="F3547" t="str">
            <v>420700196105063766</v>
          </cell>
          <cell r="G3547" t="str">
            <v>孙群英</v>
          </cell>
          <cell r="H3547">
            <v>5</v>
          </cell>
          <cell r="I3547" t="str">
            <v>41号</v>
          </cell>
          <cell r="J3547" t="str">
            <v>孙群英</v>
          </cell>
          <cell r="K3547">
            <v>65</v>
          </cell>
          <cell r="L3547" t="str">
            <v>15组</v>
          </cell>
        </row>
        <row r="3548">
          <cell r="A3548" t="str">
            <v>涂焱</v>
          </cell>
          <cell r="B3548" t="str">
            <v>男</v>
          </cell>
          <cell r="C3548" t="str">
            <v>1985-02-17</v>
          </cell>
          <cell r="D3548" t="str">
            <v>次子</v>
          </cell>
          <cell r="E3548" t="str">
            <v>湖北省鄂州市华容区段店镇骆李村涂家大湾８号</v>
          </cell>
          <cell r="F3548" t="str">
            <v>420703198502173756</v>
          </cell>
          <cell r="G3548" t="str">
            <v>涂焱</v>
          </cell>
        </row>
        <row r="3548">
          <cell r="I3548" t="str">
            <v>41号</v>
          </cell>
          <cell r="J3548" t="str">
            <v>孙群英</v>
          </cell>
          <cell r="K3548">
            <v>41</v>
          </cell>
          <cell r="L3548" t="str">
            <v>15组</v>
          </cell>
        </row>
        <row r="3549">
          <cell r="A3549" t="str">
            <v>涂加堤</v>
          </cell>
          <cell r="B3549" t="str">
            <v>男</v>
          </cell>
          <cell r="C3549" t="str">
            <v>1955-12-01</v>
          </cell>
          <cell r="D3549" t="str">
            <v>夫</v>
          </cell>
          <cell r="E3549" t="str">
            <v>湖北省鄂州市华容区段店镇骆李村涂家大湾８号</v>
          </cell>
          <cell r="F3549" t="str">
            <v>42070019551201377X</v>
          </cell>
          <cell r="G3549" t="str">
            <v>涂加堤</v>
          </cell>
        </row>
        <row r="3549">
          <cell r="I3549" t="str">
            <v>41号</v>
          </cell>
          <cell r="J3549" t="str">
            <v>孙群英</v>
          </cell>
          <cell r="K3549">
            <v>70</v>
          </cell>
          <cell r="L3549" t="str">
            <v>15组</v>
          </cell>
        </row>
        <row r="3550">
          <cell r="A3550" t="str">
            <v>涂宇童</v>
          </cell>
          <cell r="B3550" t="str">
            <v>男</v>
          </cell>
          <cell r="C3550" t="str">
            <v>2014-07-17</v>
          </cell>
          <cell r="D3550" t="str">
            <v>孙子</v>
          </cell>
          <cell r="E3550" t="str">
            <v>湖北省鄂州市华容区段店镇骆李村涂家大湾８号</v>
          </cell>
          <cell r="F3550" t="str">
            <v>420703201407170033</v>
          </cell>
          <cell r="G3550" t="str">
            <v>涂宇童</v>
          </cell>
        </row>
        <row r="3550">
          <cell r="I3550" t="str">
            <v>41号</v>
          </cell>
          <cell r="J3550" t="str">
            <v>孙群英</v>
          </cell>
          <cell r="K3550">
            <v>11</v>
          </cell>
          <cell r="L3550" t="str">
            <v>15组</v>
          </cell>
        </row>
        <row r="3551">
          <cell r="A3551" t="str">
            <v>涂鑫</v>
          </cell>
          <cell r="B3551" t="str">
            <v>男</v>
          </cell>
          <cell r="C3551" t="str">
            <v>1985-05-19</v>
          </cell>
          <cell r="D3551" t="str">
            <v>长子</v>
          </cell>
          <cell r="E3551" t="str">
            <v>湖北省鄂州市华容区段店镇骆李村涂家大湾８号</v>
          </cell>
          <cell r="F3551" t="str">
            <v>420703198505193752</v>
          </cell>
          <cell r="G3551" t="str">
            <v>涂鑫</v>
          </cell>
        </row>
        <row r="3551">
          <cell r="I3551" t="str">
            <v>41号</v>
          </cell>
          <cell r="J3551" t="str">
            <v>孙群英</v>
          </cell>
          <cell r="K3551">
            <v>41</v>
          </cell>
          <cell r="L3551" t="str">
            <v>15组</v>
          </cell>
        </row>
        <row r="3552">
          <cell r="A3552" t="str">
            <v>刘回利</v>
          </cell>
          <cell r="B3552" t="str">
            <v>女</v>
          </cell>
          <cell r="C3552" t="str">
            <v>1958-11-06</v>
          </cell>
          <cell r="D3552" t="str">
            <v>户主</v>
          </cell>
          <cell r="E3552" t="str">
            <v>湖北省鄂州市华容区段店镇骆李村涂家大湾８号</v>
          </cell>
          <cell r="F3552" t="str">
            <v>420700195811063769</v>
          </cell>
          <cell r="G3552" t="str">
            <v>刘回利</v>
          </cell>
          <cell r="H3552">
            <v>3</v>
          </cell>
          <cell r="I3552" t="str">
            <v>69号</v>
          </cell>
          <cell r="J3552" t="str">
            <v>刘回利</v>
          </cell>
          <cell r="K3552">
            <v>67</v>
          </cell>
          <cell r="L3552" t="str">
            <v>16组</v>
          </cell>
        </row>
        <row r="3553">
          <cell r="A3553" t="str">
            <v>涂恋恋</v>
          </cell>
          <cell r="B3553" t="str">
            <v>女</v>
          </cell>
          <cell r="C3553" t="str">
            <v>1983-10-20</v>
          </cell>
          <cell r="D3553" t="str">
            <v>长女</v>
          </cell>
          <cell r="E3553" t="str">
            <v>湖北省鄂州市华容区段店镇骆李村涂家大湾８号</v>
          </cell>
          <cell r="F3553" t="str">
            <v>420703198310203789</v>
          </cell>
          <cell r="G3553" t="str">
            <v>涂恋恋</v>
          </cell>
        </row>
        <row r="3553">
          <cell r="I3553" t="str">
            <v>69号</v>
          </cell>
          <cell r="J3553" t="str">
            <v>刘回利</v>
          </cell>
          <cell r="K3553">
            <v>42</v>
          </cell>
          <cell r="L3553" t="str">
            <v>16组</v>
          </cell>
        </row>
        <row r="3554">
          <cell r="A3554" t="str">
            <v>涂豪杰</v>
          </cell>
          <cell r="B3554" t="str">
            <v>男</v>
          </cell>
          <cell r="C3554" t="str">
            <v>1982-06-16</v>
          </cell>
          <cell r="D3554" t="str">
            <v>长子</v>
          </cell>
          <cell r="E3554" t="str">
            <v>湖北省鄂州市华容区段店镇骆李村涂家大湾８号</v>
          </cell>
          <cell r="F3554" t="str">
            <v>420703198206163772</v>
          </cell>
          <cell r="G3554" t="str">
            <v>涂豪杰</v>
          </cell>
        </row>
        <row r="3554">
          <cell r="I3554" t="str">
            <v>69号</v>
          </cell>
          <cell r="J3554" t="str">
            <v>刘回利</v>
          </cell>
          <cell r="K3554">
            <v>44</v>
          </cell>
          <cell r="L3554" t="str">
            <v>16组</v>
          </cell>
        </row>
        <row r="3555">
          <cell r="A3555" t="str">
            <v>涂良成</v>
          </cell>
          <cell r="B3555" t="str">
            <v>男</v>
          </cell>
          <cell r="C3555" t="str">
            <v>1955-09-13</v>
          </cell>
          <cell r="D3555" t="str">
            <v>户主</v>
          </cell>
          <cell r="E3555" t="str">
            <v>湖北省鄂州市华容区段店镇骆李村涂家大湾8号</v>
          </cell>
          <cell r="F3555" t="str">
            <v>420700195509133770</v>
          </cell>
          <cell r="G3555" t="str">
            <v>涂良成</v>
          </cell>
          <cell r="H3555">
            <v>2</v>
          </cell>
          <cell r="I3555" t="str">
            <v>49号</v>
          </cell>
          <cell r="J3555" t="str">
            <v>涂良成</v>
          </cell>
          <cell r="K3555">
            <v>70</v>
          </cell>
          <cell r="L3555" t="str">
            <v>14组</v>
          </cell>
        </row>
        <row r="3556">
          <cell r="A3556" t="str">
            <v>秦燕宾</v>
          </cell>
          <cell r="B3556" t="str">
            <v>女</v>
          </cell>
          <cell r="C3556" t="str">
            <v>1956-07-08</v>
          </cell>
          <cell r="D3556" t="str">
            <v>妻</v>
          </cell>
          <cell r="E3556" t="str">
            <v>湖北省鄂州市华容区段店镇骆李村涂家大湾8号</v>
          </cell>
          <cell r="F3556" t="str">
            <v>42070019560708380X</v>
          </cell>
          <cell r="G3556" t="str">
            <v>秦燕宾</v>
          </cell>
        </row>
        <row r="3556">
          <cell r="I3556" t="str">
            <v>49号</v>
          </cell>
          <cell r="J3556" t="str">
            <v>涂良成</v>
          </cell>
          <cell r="K3556">
            <v>69</v>
          </cell>
          <cell r="L3556" t="str">
            <v>14组</v>
          </cell>
        </row>
        <row r="3557">
          <cell r="A3557" t="str">
            <v>涂正伟</v>
          </cell>
          <cell r="B3557" t="str">
            <v>男</v>
          </cell>
          <cell r="C3557" t="str">
            <v>1984-01-07</v>
          </cell>
          <cell r="D3557" t="str">
            <v>户主</v>
          </cell>
          <cell r="E3557" t="str">
            <v>湖北省鄂州市华容区段店镇骆李村涂家大湾99号</v>
          </cell>
          <cell r="F3557" t="str">
            <v>420703198401073756</v>
          </cell>
          <cell r="G3557" t="str">
            <v>涂正伟</v>
          </cell>
          <cell r="H3557">
            <v>3</v>
          </cell>
          <cell r="I3557" t="str">
            <v>骆李小区一期22栋</v>
          </cell>
          <cell r="J3557" t="str">
            <v>涂正伟</v>
          </cell>
          <cell r="K3557">
            <v>42</v>
          </cell>
          <cell r="L3557" t="str">
            <v>15组</v>
          </cell>
        </row>
        <row r="3558">
          <cell r="A3558" t="str">
            <v>涂崟洁</v>
          </cell>
          <cell r="B3558" t="str">
            <v>女</v>
          </cell>
          <cell r="C3558" t="str">
            <v>2006-09-23</v>
          </cell>
          <cell r="D3558" t="str">
            <v>女</v>
          </cell>
          <cell r="E3558" t="str">
            <v>湖北省鄂州市华容区段店镇骆李村涂家大湾99号</v>
          </cell>
          <cell r="F3558" t="str">
            <v>420117200609235529</v>
          </cell>
          <cell r="G3558" t="str">
            <v>涂崟洁</v>
          </cell>
        </row>
        <row r="3558">
          <cell r="I3558" t="str">
            <v>骆李小区一期22栋</v>
          </cell>
          <cell r="J3558" t="str">
            <v>涂正伟</v>
          </cell>
          <cell r="K3558">
            <v>19</v>
          </cell>
          <cell r="L3558" t="str">
            <v>15组</v>
          </cell>
        </row>
        <row r="3559">
          <cell r="A3559" t="str">
            <v>涂崟瑞</v>
          </cell>
          <cell r="B3559" t="str">
            <v>男</v>
          </cell>
          <cell r="C3559" t="str">
            <v>2010-12-01</v>
          </cell>
          <cell r="D3559" t="str">
            <v>子</v>
          </cell>
          <cell r="E3559" t="str">
            <v>湖北省鄂州市华容区段店镇骆李村涂家大湾99号</v>
          </cell>
          <cell r="F3559" t="str">
            <v>420703201012010094</v>
          </cell>
          <cell r="G3559" t="str">
            <v>涂崟瑞</v>
          </cell>
        </row>
        <row r="3559">
          <cell r="I3559" t="str">
            <v>骆李小区一期22栋</v>
          </cell>
          <cell r="J3559" t="str">
            <v>涂正伟</v>
          </cell>
          <cell r="K3559">
            <v>15</v>
          </cell>
          <cell r="L3559" t="str">
            <v>15组</v>
          </cell>
        </row>
        <row r="3560">
          <cell r="A3560" t="str">
            <v>涂分平</v>
          </cell>
          <cell r="B3560" t="str">
            <v>男</v>
          </cell>
          <cell r="C3560" t="str">
            <v>1972-12-11</v>
          </cell>
          <cell r="D3560" t="str">
            <v>户主</v>
          </cell>
          <cell r="E3560" t="str">
            <v>湖北省鄂州市华容区段店镇骆李村涂家大湾９号</v>
          </cell>
          <cell r="F3560" t="str">
            <v>420700197212113778</v>
          </cell>
          <cell r="G3560" t="str">
            <v>涂分平</v>
          </cell>
          <cell r="H3560">
            <v>5</v>
          </cell>
          <cell r="I3560" t="str">
            <v>55号</v>
          </cell>
          <cell r="J3560" t="str">
            <v>涂分平</v>
          </cell>
          <cell r="K3560">
            <v>53</v>
          </cell>
          <cell r="L3560" t="str">
            <v>14组</v>
          </cell>
        </row>
        <row r="3561">
          <cell r="A3561" t="str">
            <v>熊春枝</v>
          </cell>
          <cell r="B3561" t="str">
            <v>女</v>
          </cell>
          <cell r="C3561" t="str">
            <v>1942-10-26</v>
          </cell>
          <cell r="D3561" t="str">
            <v>母亲</v>
          </cell>
          <cell r="E3561" t="str">
            <v>湖北省鄂州市华容区段店镇骆李村涂家大湾９号</v>
          </cell>
          <cell r="F3561" t="str">
            <v>420700194210263760</v>
          </cell>
          <cell r="G3561" t="str">
            <v>熊春枝</v>
          </cell>
        </row>
        <row r="3561">
          <cell r="I3561" t="str">
            <v>55号</v>
          </cell>
          <cell r="J3561" t="str">
            <v>涂分平</v>
          </cell>
          <cell r="K3561">
            <v>83</v>
          </cell>
          <cell r="L3561" t="str">
            <v>14组</v>
          </cell>
        </row>
        <row r="3562">
          <cell r="A3562" t="str">
            <v>涂思琪</v>
          </cell>
          <cell r="B3562" t="str">
            <v>女</v>
          </cell>
          <cell r="C3562" t="str">
            <v>2005-07-09</v>
          </cell>
          <cell r="D3562" t="str">
            <v>女</v>
          </cell>
          <cell r="E3562" t="str">
            <v>湖北省鄂州市华容区段店镇骆李村涂家大湾９号</v>
          </cell>
          <cell r="F3562" t="str">
            <v>420703200507090028</v>
          </cell>
          <cell r="G3562" t="str">
            <v>涂思琪</v>
          </cell>
        </row>
        <row r="3562">
          <cell r="I3562" t="str">
            <v>55号</v>
          </cell>
          <cell r="J3562" t="str">
            <v>涂分平</v>
          </cell>
          <cell r="K3562">
            <v>20</v>
          </cell>
          <cell r="L3562" t="str">
            <v>14组</v>
          </cell>
        </row>
        <row r="3563">
          <cell r="A3563" t="str">
            <v>涂欣琪</v>
          </cell>
          <cell r="B3563" t="str">
            <v>女</v>
          </cell>
          <cell r="C3563" t="str">
            <v>2009-12-08</v>
          </cell>
          <cell r="D3563" t="str">
            <v>女</v>
          </cell>
          <cell r="E3563" t="str">
            <v>湖北省鄂州市华容区段店镇骆李村涂家大湾９号</v>
          </cell>
          <cell r="F3563" t="str">
            <v>420703200912080122</v>
          </cell>
          <cell r="G3563" t="str">
            <v>涂欣琪</v>
          </cell>
        </row>
        <row r="3563">
          <cell r="I3563" t="str">
            <v>55号</v>
          </cell>
          <cell r="J3563" t="str">
            <v>涂分平</v>
          </cell>
          <cell r="K3563">
            <v>16</v>
          </cell>
          <cell r="L3563" t="str">
            <v>14组</v>
          </cell>
        </row>
        <row r="3564">
          <cell r="A3564" t="str">
            <v>李燕子</v>
          </cell>
          <cell r="B3564" t="str">
            <v>女</v>
          </cell>
          <cell r="C3564" t="str">
            <v>1975-08-17</v>
          </cell>
          <cell r="D3564" t="str">
            <v>妻</v>
          </cell>
          <cell r="E3564" t="str">
            <v>湖北省鄂州市华容区段店镇骆李村涂家大湾９号</v>
          </cell>
          <cell r="F3564" t="str">
            <v>420703197508173760</v>
          </cell>
          <cell r="G3564" t="str">
            <v>李燕子</v>
          </cell>
        </row>
        <row r="3564">
          <cell r="I3564" t="str">
            <v>55号</v>
          </cell>
          <cell r="J3564" t="str">
            <v>涂分平</v>
          </cell>
          <cell r="K3564">
            <v>50</v>
          </cell>
          <cell r="L3564" t="str">
            <v>14组</v>
          </cell>
        </row>
        <row r="3565">
          <cell r="A3565" t="str">
            <v>涂细杨</v>
          </cell>
          <cell r="B3565" t="str">
            <v>男</v>
          </cell>
          <cell r="C3565" t="str">
            <v>1970-06-21</v>
          </cell>
          <cell r="D3565" t="str">
            <v>户主</v>
          </cell>
          <cell r="E3565" t="str">
            <v>湖北省鄂州市华容区段店镇骆李村涂家大湾９号</v>
          </cell>
          <cell r="F3565" t="str">
            <v>420700197006213778</v>
          </cell>
          <cell r="G3565" t="str">
            <v>涂细杨</v>
          </cell>
          <cell r="H3565">
            <v>1</v>
          </cell>
          <cell r="I3565" t="str">
            <v>危房</v>
          </cell>
          <cell r="J3565" t="str">
            <v>涂细杨</v>
          </cell>
          <cell r="K3565">
            <v>56</v>
          </cell>
          <cell r="L3565" t="str">
            <v>15组</v>
          </cell>
        </row>
        <row r="3566">
          <cell r="A3566" t="str">
            <v>涂焱安</v>
          </cell>
          <cell r="B3566" t="str">
            <v>男</v>
          </cell>
          <cell r="C3566" t="str">
            <v>1963-01-04</v>
          </cell>
          <cell r="D3566" t="str">
            <v>户主</v>
          </cell>
          <cell r="E3566" t="str">
            <v>湖北省鄂州市华容区段店镇骆李村涂家大湾９号</v>
          </cell>
          <cell r="F3566" t="str">
            <v>420700196301043770</v>
          </cell>
          <cell r="G3566" t="str">
            <v>涂焱安</v>
          </cell>
          <cell r="H3566">
            <v>3</v>
          </cell>
          <cell r="I3566" t="str">
            <v>160号</v>
          </cell>
          <cell r="J3566" t="str">
            <v>涂焱安</v>
          </cell>
          <cell r="K3566">
            <v>63</v>
          </cell>
          <cell r="L3566" t="str">
            <v>16组</v>
          </cell>
        </row>
        <row r="3567">
          <cell r="A3567" t="str">
            <v>吴冬桂</v>
          </cell>
          <cell r="B3567" t="str">
            <v>女</v>
          </cell>
          <cell r="C3567" t="str">
            <v>1963-11-08</v>
          </cell>
          <cell r="D3567" t="str">
            <v>妻</v>
          </cell>
          <cell r="E3567" t="str">
            <v>湖北省鄂州市华容区段店镇骆李村涂家大湾９号</v>
          </cell>
          <cell r="F3567" t="str">
            <v>420700196311083768</v>
          </cell>
          <cell r="G3567" t="str">
            <v>吴冬桂</v>
          </cell>
        </row>
        <row r="3567">
          <cell r="I3567" t="str">
            <v>160号</v>
          </cell>
          <cell r="J3567" t="str">
            <v>涂焱安</v>
          </cell>
          <cell r="K3567">
            <v>62</v>
          </cell>
          <cell r="L3567" t="str">
            <v>16组</v>
          </cell>
        </row>
        <row r="3568">
          <cell r="A3568" t="str">
            <v>涂宇凡</v>
          </cell>
          <cell r="B3568" t="str">
            <v>男</v>
          </cell>
          <cell r="C3568" t="str">
            <v>1992-03-19</v>
          </cell>
          <cell r="D3568" t="str">
            <v>子</v>
          </cell>
          <cell r="E3568" t="str">
            <v>湖北省鄂州市华容区段店镇骆李村涂家大湾９号</v>
          </cell>
          <cell r="F3568" t="str">
            <v>420703199203193751</v>
          </cell>
          <cell r="G3568" t="str">
            <v>涂宇凡</v>
          </cell>
        </row>
        <row r="3568">
          <cell r="I3568" t="str">
            <v>160号</v>
          </cell>
          <cell r="J3568" t="str">
            <v>涂焱安</v>
          </cell>
          <cell r="K3568">
            <v>34</v>
          </cell>
          <cell r="L3568" t="str">
            <v>16组</v>
          </cell>
        </row>
        <row r="3569">
          <cell r="A3569" t="str">
            <v>涂中央</v>
          </cell>
          <cell r="B3569" t="str">
            <v>男</v>
          </cell>
          <cell r="C3569" t="str">
            <v>1945-10-13</v>
          </cell>
          <cell r="D3569" t="str">
            <v>户主</v>
          </cell>
          <cell r="E3569" t="str">
            <v>湖北省鄂州市华容区段店镇骆李村涂家大湾十四组</v>
          </cell>
          <cell r="F3569" t="str">
            <v>420222194510131015</v>
          </cell>
          <cell r="G3569" t="str">
            <v>涂中央</v>
          </cell>
          <cell r="H3569">
            <v>1</v>
          </cell>
          <cell r="I3569" t="str">
            <v>9号</v>
          </cell>
          <cell r="J3569" t="str">
            <v>涂中央</v>
          </cell>
          <cell r="K3569">
            <v>80</v>
          </cell>
          <cell r="L3569" t="str">
            <v>14组</v>
          </cell>
        </row>
        <row r="3570">
          <cell r="A3570" t="str">
            <v>涂克剑</v>
          </cell>
          <cell r="B3570" t="str">
            <v>男</v>
          </cell>
          <cell r="C3570" t="str">
            <v>1972-07-10</v>
          </cell>
          <cell r="D3570" t="str">
            <v>户主</v>
          </cell>
          <cell r="E3570" t="str">
            <v>湖北省鄂州市华容区段店镇骆李村周家屋基102号</v>
          </cell>
          <cell r="F3570" t="str">
            <v>420700197207103778</v>
          </cell>
          <cell r="G3570" t="str">
            <v>涂克剑</v>
          </cell>
          <cell r="H3570">
            <v>5</v>
          </cell>
          <cell r="I3570" t="str">
            <v>27号</v>
          </cell>
          <cell r="J3570" t="str">
            <v>涂克剑</v>
          </cell>
          <cell r="K3570">
            <v>53</v>
          </cell>
          <cell r="L3570" t="str">
            <v>12组</v>
          </cell>
        </row>
        <row r="3571">
          <cell r="A3571" t="str">
            <v>涂思琪</v>
          </cell>
          <cell r="B3571" t="str">
            <v>女</v>
          </cell>
          <cell r="C3571" t="str">
            <v>1996-07-18</v>
          </cell>
          <cell r="D3571" t="str">
            <v>女</v>
          </cell>
          <cell r="E3571" t="str">
            <v>湖北省鄂州市华容区段店镇骆李村周家屋基102号</v>
          </cell>
          <cell r="F3571" t="str">
            <v>420704199607180048</v>
          </cell>
          <cell r="G3571" t="str">
            <v>涂思琪</v>
          </cell>
        </row>
        <row r="3571">
          <cell r="I3571" t="str">
            <v>27号</v>
          </cell>
          <cell r="J3571" t="str">
            <v>涂克剑</v>
          </cell>
          <cell r="K3571">
            <v>29</v>
          </cell>
          <cell r="L3571" t="str">
            <v>12组</v>
          </cell>
        </row>
        <row r="3572">
          <cell r="A3572" t="str">
            <v>胡晓艳</v>
          </cell>
          <cell r="B3572" t="str">
            <v>女</v>
          </cell>
          <cell r="C3572" t="str">
            <v>1983-10-24</v>
          </cell>
          <cell r="D3572" t="str">
            <v>妻</v>
          </cell>
          <cell r="E3572" t="str">
            <v>湖北省鄂州市华容区段店镇骆李村周家屋基102号</v>
          </cell>
          <cell r="F3572" t="str">
            <v>422801198310242088</v>
          </cell>
          <cell r="G3572" t="str">
            <v>胡晓艳</v>
          </cell>
        </row>
        <row r="3572">
          <cell r="I3572" t="str">
            <v>27号</v>
          </cell>
          <cell r="J3572" t="str">
            <v>涂克剑</v>
          </cell>
          <cell r="K3572">
            <v>42</v>
          </cell>
          <cell r="L3572" t="str">
            <v>12组</v>
          </cell>
        </row>
        <row r="3573">
          <cell r="A3573" t="str">
            <v>涂泳熙</v>
          </cell>
          <cell r="B3573" t="str">
            <v>男</v>
          </cell>
          <cell r="C3573" t="str">
            <v>2011-12-12</v>
          </cell>
          <cell r="D3573" t="str">
            <v>子</v>
          </cell>
          <cell r="E3573" t="str">
            <v>湖北省鄂州市华容区段店镇骆李村周家屋基102号</v>
          </cell>
          <cell r="F3573" t="str">
            <v>420703201112120135</v>
          </cell>
          <cell r="G3573" t="str">
            <v>涂泳熙</v>
          </cell>
        </row>
        <row r="3573">
          <cell r="I3573" t="str">
            <v>27号</v>
          </cell>
          <cell r="J3573" t="str">
            <v>涂克剑</v>
          </cell>
          <cell r="K3573">
            <v>14</v>
          </cell>
          <cell r="L3573" t="str">
            <v>12组</v>
          </cell>
        </row>
        <row r="3574">
          <cell r="A3574" t="str">
            <v>涂梓超</v>
          </cell>
          <cell r="B3574" t="str">
            <v>男</v>
          </cell>
          <cell r="C3574" t="str">
            <v>2002-01-09</v>
          </cell>
          <cell r="D3574" t="str">
            <v>子</v>
          </cell>
          <cell r="E3574" t="str">
            <v>湖北省鄂州市华容区段店镇骆李村周家屋基102号</v>
          </cell>
          <cell r="F3574" t="str">
            <v>420704200201091593</v>
          </cell>
          <cell r="G3574" t="str">
            <v>涂梓超</v>
          </cell>
        </row>
        <row r="3574">
          <cell r="I3574" t="str">
            <v>27号</v>
          </cell>
          <cell r="J3574" t="str">
            <v>涂克剑</v>
          </cell>
          <cell r="K3574">
            <v>24</v>
          </cell>
          <cell r="L3574" t="str">
            <v>12组</v>
          </cell>
        </row>
        <row r="3575">
          <cell r="A3575" t="str">
            <v>涂冠军</v>
          </cell>
          <cell r="B3575" t="str">
            <v>男</v>
          </cell>
          <cell r="C3575" t="str">
            <v>1975-04-29</v>
          </cell>
          <cell r="D3575" t="str">
            <v>户主</v>
          </cell>
          <cell r="E3575" t="str">
            <v>湖北省鄂州市华容区段店镇骆李村周家屋基102号</v>
          </cell>
          <cell r="F3575" t="str">
            <v>420700197504291613</v>
          </cell>
          <cell r="G3575" t="str">
            <v>涂冠军</v>
          </cell>
          <cell r="H3575">
            <v>2</v>
          </cell>
          <cell r="I3575" t="str">
            <v>29号</v>
          </cell>
          <cell r="J3575" t="str">
            <v>涂冠军</v>
          </cell>
          <cell r="K3575">
            <v>51</v>
          </cell>
          <cell r="L3575" t="str">
            <v>12组</v>
          </cell>
        </row>
        <row r="3576">
          <cell r="A3576" t="str">
            <v>倪美华</v>
          </cell>
          <cell r="B3576" t="str">
            <v>女</v>
          </cell>
          <cell r="C3576" t="str">
            <v>1976-09-13</v>
          </cell>
          <cell r="D3576" t="str">
            <v>妻</v>
          </cell>
          <cell r="E3576" t="str">
            <v>湖北省鄂州市华容区段店镇骆李村周家屋基102号</v>
          </cell>
          <cell r="F3576" t="str">
            <v>42070019760913784X</v>
          </cell>
          <cell r="G3576" t="str">
            <v>倪美华</v>
          </cell>
        </row>
        <row r="3576">
          <cell r="I3576" t="str">
            <v>29号</v>
          </cell>
          <cell r="J3576" t="str">
            <v>涂冠军</v>
          </cell>
          <cell r="K3576">
            <v>49</v>
          </cell>
          <cell r="L3576" t="str">
            <v>12组</v>
          </cell>
        </row>
        <row r="3577">
          <cell r="A3577" t="str">
            <v>周雁江</v>
          </cell>
          <cell r="B3577" t="str">
            <v>男</v>
          </cell>
          <cell r="C3577" t="str">
            <v>1968-08-01</v>
          </cell>
          <cell r="D3577" t="str">
            <v>户主</v>
          </cell>
          <cell r="E3577" t="str">
            <v>湖北省鄂州市华容区段店镇骆李村周家屋基１０号</v>
          </cell>
          <cell r="F3577" t="str">
            <v>420700196808013773</v>
          </cell>
          <cell r="G3577" t="str">
            <v>周雁江</v>
          </cell>
          <cell r="H3577">
            <v>7</v>
          </cell>
          <cell r="I3577" t="str">
            <v>13号</v>
          </cell>
          <cell r="J3577" t="str">
            <v>周雁江</v>
          </cell>
          <cell r="K3577">
            <v>57</v>
          </cell>
          <cell r="L3577" t="str">
            <v>12组</v>
          </cell>
        </row>
        <row r="3578">
          <cell r="A3578" t="str">
            <v>骆亚苹</v>
          </cell>
          <cell r="B3578" t="str">
            <v>女</v>
          </cell>
          <cell r="C3578" t="str">
            <v>1990-06-16</v>
          </cell>
          <cell r="D3578" t="str">
            <v>儿媳</v>
          </cell>
          <cell r="E3578" t="str">
            <v>湖北省鄂州市华容区段店镇骆李村周家屋基１０号</v>
          </cell>
          <cell r="F3578" t="str">
            <v>420703199006162462</v>
          </cell>
          <cell r="G3578" t="str">
            <v>骆亚苹</v>
          </cell>
        </row>
        <row r="3578">
          <cell r="I3578" t="str">
            <v>13号</v>
          </cell>
          <cell r="J3578" t="str">
            <v>周雁江</v>
          </cell>
          <cell r="K3578">
            <v>36</v>
          </cell>
          <cell r="L3578" t="str">
            <v>12组</v>
          </cell>
        </row>
        <row r="3579">
          <cell r="A3579" t="str">
            <v>周倩</v>
          </cell>
          <cell r="B3579" t="str">
            <v>女</v>
          </cell>
          <cell r="C3579" t="str">
            <v>1992-12-26</v>
          </cell>
          <cell r="D3579" t="str">
            <v>女</v>
          </cell>
          <cell r="E3579" t="str">
            <v>湖北省鄂州市华容区段店镇骆李村周家屋基１０号</v>
          </cell>
          <cell r="F3579" t="str">
            <v>420703199212263766</v>
          </cell>
          <cell r="G3579" t="str">
            <v>周倩</v>
          </cell>
        </row>
        <row r="3579">
          <cell r="I3579" t="str">
            <v>13号</v>
          </cell>
          <cell r="J3579" t="str">
            <v>周雁江</v>
          </cell>
          <cell r="K3579">
            <v>33</v>
          </cell>
          <cell r="L3579" t="str">
            <v>12组</v>
          </cell>
        </row>
        <row r="3580">
          <cell r="A3580" t="str">
            <v>王小平</v>
          </cell>
          <cell r="B3580" t="str">
            <v>女</v>
          </cell>
          <cell r="C3580" t="str">
            <v>1969-01-18</v>
          </cell>
          <cell r="D3580" t="str">
            <v>妻</v>
          </cell>
          <cell r="E3580" t="str">
            <v>湖北省鄂州市华容区段店镇骆李村周家屋基１０号</v>
          </cell>
          <cell r="F3580" t="str">
            <v>420700196901183806</v>
          </cell>
          <cell r="G3580" t="str">
            <v>王小平</v>
          </cell>
        </row>
        <row r="3580">
          <cell r="I3580" t="str">
            <v>13号</v>
          </cell>
          <cell r="J3580" t="str">
            <v>周雁江</v>
          </cell>
          <cell r="K3580">
            <v>57</v>
          </cell>
          <cell r="L3580" t="str">
            <v>12组</v>
          </cell>
        </row>
        <row r="3581">
          <cell r="A3581" t="str">
            <v>周芯妍</v>
          </cell>
          <cell r="B3581" t="str">
            <v>女</v>
          </cell>
          <cell r="C3581" t="str">
            <v>2018-08-20</v>
          </cell>
          <cell r="D3581" t="str">
            <v>孙女</v>
          </cell>
          <cell r="E3581" t="str">
            <v>湖北省鄂州市华容区段店镇骆李村周家屋基１０号</v>
          </cell>
          <cell r="F3581" t="str">
            <v>420703201808200061</v>
          </cell>
          <cell r="G3581" t="str">
            <v>周芯妍</v>
          </cell>
        </row>
        <row r="3581">
          <cell r="I3581" t="str">
            <v>13号</v>
          </cell>
          <cell r="J3581" t="str">
            <v>周雁江</v>
          </cell>
          <cell r="K3581">
            <v>7</v>
          </cell>
          <cell r="L3581" t="str">
            <v>12组</v>
          </cell>
        </row>
        <row r="3582">
          <cell r="A3582" t="str">
            <v>周博恒</v>
          </cell>
          <cell r="B3582" t="str">
            <v>男</v>
          </cell>
          <cell r="C3582" t="str">
            <v>2014-03-10</v>
          </cell>
          <cell r="D3582" t="str">
            <v>孙子</v>
          </cell>
          <cell r="E3582" t="str">
            <v>湖北省鄂州市华容区段店镇骆李村周家屋基１０号</v>
          </cell>
          <cell r="F3582" t="str">
            <v>420703201403100011</v>
          </cell>
          <cell r="G3582" t="str">
            <v>周博恒</v>
          </cell>
        </row>
        <row r="3582">
          <cell r="I3582" t="str">
            <v>13号</v>
          </cell>
          <cell r="J3582" t="str">
            <v>周雁江</v>
          </cell>
          <cell r="K3582">
            <v>12</v>
          </cell>
          <cell r="L3582" t="str">
            <v>12组</v>
          </cell>
        </row>
        <row r="3583">
          <cell r="A3583" t="str">
            <v>周凯</v>
          </cell>
          <cell r="B3583" t="str">
            <v>男</v>
          </cell>
          <cell r="C3583" t="str">
            <v>1991-01-06</v>
          </cell>
          <cell r="D3583" t="str">
            <v>子</v>
          </cell>
          <cell r="E3583" t="str">
            <v>湖北省鄂州市华容区段店镇骆李村周家屋基１０号</v>
          </cell>
          <cell r="F3583" t="str">
            <v>42070319910106377X</v>
          </cell>
          <cell r="G3583" t="str">
            <v>周凯</v>
          </cell>
        </row>
        <row r="3583">
          <cell r="I3583" t="str">
            <v>13号</v>
          </cell>
          <cell r="J3583" t="str">
            <v>周雁江</v>
          </cell>
          <cell r="K3583">
            <v>35</v>
          </cell>
          <cell r="L3583" t="str">
            <v>12组</v>
          </cell>
        </row>
        <row r="3584">
          <cell r="A3584" t="str">
            <v>涂例</v>
          </cell>
          <cell r="B3584" t="str">
            <v>男</v>
          </cell>
          <cell r="C3584" t="str">
            <v>1974-11-16</v>
          </cell>
          <cell r="D3584" t="str">
            <v>户主</v>
          </cell>
          <cell r="E3584" t="str">
            <v>湖北省鄂州市华容区段店镇骆李村周家屋基112号</v>
          </cell>
          <cell r="F3584" t="str">
            <v>420703197411162731</v>
          </cell>
          <cell r="G3584" t="str">
            <v>涂例</v>
          </cell>
          <cell r="H3584">
            <v>1</v>
          </cell>
          <cell r="I3584" t="str">
            <v>45号</v>
          </cell>
          <cell r="J3584" t="str">
            <v>涂例</v>
          </cell>
          <cell r="K3584">
            <v>51</v>
          </cell>
          <cell r="L3584" t="str">
            <v>12组</v>
          </cell>
        </row>
        <row r="3585">
          <cell r="A3585" t="str">
            <v>周家用</v>
          </cell>
          <cell r="B3585" t="str">
            <v>男</v>
          </cell>
          <cell r="C3585" t="str">
            <v>1964-06-20</v>
          </cell>
          <cell r="D3585" t="str">
            <v>户主</v>
          </cell>
          <cell r="E3585" t="str">
            <v>湖北省鄂州市华容区段店镇骆李村周家屋基１１号</v>
          </cell>
          <cell r="F3585" t="str">
            <v>420703196406203776</v>
          </cell>
          <cell r="G3585" t="str">
            <v>周家用</v>
          </cell>
          <cell r="H3585">
            <v>7</v>
          </cell>
          <cell r="I3585" t="str">
            <v>15号</v>
          </cell>
          <cell r="J3585" t="str">
            <v>周家用</v>
          </cell>
          <cell r="K3585">
            <v>62</v>
          </cell>
          <cell r="L3585" t="str">
            <v>12组</v>
          </cell>
        </row>
        <row r="3586">
          <cell r="A3586" t="str">
            <v>何莹</v>
          </cell>
          <cell r="B3586" t="str">
            <v>女</v>
          </cell>
          <cell r="C3586" t="str">
            <v>1990-01-28</v>
          </cell>
          <cell r="D3586" t="str">
            <v>儿媳</v>
          </cell>
          <cell r="E3586" t="str">
            <v>湖北省鄂州市华容区段店镇骆李村周家屋基１１号</v>
          </cell>
          <cell r="F3586" t="str">
            <v>420704199001285283</v>
          </cell>
          <cell r="G3586" t="str">
            <v>何莹</v>
          </cell>
        </row>
        <row r="3586">
          <cell r="I3586" t="str">
            <v>15号</v>
          </cell>
          <cell r="J3586" t="str">
            <v>周家用</v>
          </cell>
          <cell r="K3586">
            <v>36</v>
          </cell>
          <cell r="L3586" t="str">
            <v>12组</v>
          </cell>
        </row>
        <row r="3587">
          <cell r="A3587" t="str">
            <v>周芳霞</v>
          </cell>
          <cell r="B3587" t="str">
            <v>女</v>
          </cell>
          <cell r="C3587" t="str">
            <v>1991-03-21</v>
          </cell>
          <cell r="D3587" t="str">
            <v>女</v>
          </cell>
          <cell r="E3587" t="str">
            <v>湖北省鄂州市华容区段店镇骆李村周家屋基１１号</v>
          </cell>
          <cell r="F3587" t="str">
            <v>42070319910321376X</v>
          </cell>
          <cell r="G3587" t="str">
            <v>周芳霞</v>
          </cell>
        </row>
        <row r="3587">
          <cell r="I3587" t="str">
            <v>15号</v>
          </cell>
          <cell r="J3587" t="str">
            <v>周家用</v>
          </cell>
          <cell r="K3587">
            <v>35</v>
          </cell>
          <cell r="L3587" t="str">
            <v>12组</v>
          </cell>
        </row>
        <row r="3588">
          <cell r="A3588" t="str">
            <v>涂火花</v>
          </cell>
          <cell r="B3588" t="str">
            <v>女</v>
          </cell>
          <cell r="C3588" t="str">
            <v>1967-03-07</v>
          </cell>
          <cell r="D3588" t="str">
            <v>妻</v>
          </cell>
          <cell r="E3588" t="str">
            <v>湖北省鄂州市华容区段店镇骆李村周家屋基１１号</v>
          </cell>
          <cell r="F3588" t="str">
            <v>420700196703073761</v>
          </cell>
          <cell r="G3588" t="str">
            <v>涂火花</v>
          </cell>
        </row>
        <row r="3588">
          <cell r="I3588" t="str">
            <v>15号</v>
          </cell>
          <cell r="J3588" t="str">
            <v>周家用</v>
          </cell>
          <cell r="K3588">
            <v>59</v>
          </cell>
          <cell r="L3588" t="str">
            <v>12组</v>
          </cell>
        </row>
        <row r="3589">
          <cell r="A3589" t="str">
            <v>周子墨</v>
          </cell>
          <cell r="B3589" t="str">
            <v>女</v>
          </cell>
          <cell r="C3589" t="str">
            <v>2015-05-21</v>
          </cell>
          <cell r="D3589" t="str">
            <v>孙女</v>
          </cell>
          <cell r="E3589" t="str">
            <v>湖北省鄂州市华容区段店镇骆李村周家屋基１１号</v>
          </cell>
          <cell r="F3589" t="str">
            <v>420703201505210027</v>
          </cell>
          <cell r="G3589" t="str">
            <v>周子墨</v>
          </cell>
        </row>
        <row r="3589">
          <cell r="I3589" t="str">
            <v>15号</v>
          </cell>
          <cell r="J3589" t="str">
            <v>周家用</v>
          </cell>
          <cell r="K3589">
            <v>11</v>
          </cell>
          <cell r="L3589" t="str">
            <v>12组</v>
          </cell>
        </row>
        <row r="3590">
          <cell r="A3590" t="str">
            <v>周子睿</v>
          </cell>
          <cell r="B3590" t="str">
            <v>男</v>
          </cell>
          <cell r="C3590" t="str">
            <v>2016-10-14</v>
          </cell>
          <cell r="D3590" t="str">
            <v>孙子</v>
          </cell>
          <cell r="E3590" t="str">
            <v>湖北省鄂州市华容区段店镇骆李村周家屋基１１号</v>
          </cell>
          <cell r="F3590" t="str">
            <v>420703201610140016</v>
          </cell>
          <cell r="G3590" t="str">
            <v>周子睿</v>
          </cell>
        </row>
        <row r="3590">
          <cell r="I3590" t="str">
            <v>15号</v>
          </cell>
          <cell r="J3590" t="str">
            <v>周家用</v>
          </cell>
          <cell r="K3590">
            <v>9</v>
          </cell>
          <cell r="L3590" t="str">
            <v>12组</v>
          </cell>
        </row>
        <row r="3591">
          <cell r="A3591" t="str">
            <v>周飞腾</v>
          </cell>
          <cell r="B3591" t="str">
            <v>男</v>
          </cell>
          <cell r="C3591" t="str">
            <v>1989-12-04</v>
          </cell>
          <cell r="D3591" t="str">
            <v>子</v>
          </cell>
          <cell r="E3591" t="str">
            <v>湖北省鄂州市华容区段店镇骆李村周家屋基１１号</v>
          </cell>
          <cell r="F3591" t="str">
            <v>420703198912043751</v>
          </cell>
          <cell r="G3591" t="str">
            <v>周飞腾</v>
          </cell>
        </row>
        <row r="3591">
          <cell r="I3591" t="str">
            <v>15号</v>
          </cell>
          <cell r="J3591" t="str">
            <v>周家用</v>
          </cell>
          <cell r="K3591">
            <v>36</v>
          </cell>
          <cell r="L3591" t="str">
            <v>12组</v>
          </cell>
        </row>
        <row r="3592">
          <cell r="A3592" t="str">
            <v>涂正伟</v>
          </cell>
          <cell r="B3592" t="str">
            <v>男</v>
          </cell>
          <cell r="C3592" t="str">
            <v>1971-12-08</v>
          </cell>
          <cell r="D3592" t="str">
            <v>户主</v>
          </cell>
          <cell r="E3592" t="str">
            <v>湖北省鄂州市华容区段店镇骆李村周家屋基11号</v>
          </cell>
          <cell r="F3592" t="str">
            <v>420700197112083794</v>
          </cell>
          <cell r="G3592" t="str">
            <v>涂正伟</v>
          </cell>
          <cell r="H3592">
            <v>4</v>
          </cell>
          <cell r="I3592" t="str">
            <v>1号</v>
          </cell>
          <cell r="J3592" t="str">
            <v>涂正伟</v>
          </cell>
          <cell r="K3592">
            <v>54</v>
          </cell>
          <cell r="L3592" t="str">
            <v>12组</v>
          </cell>
        </row>
        <row r="3593">
          <cell r="A3593" t="str">
            <v>涂圆</v>
          </cell>
          <cell r="B3593" t="str">
            <v>女</v>
          </cell>
          <cell r="C3593" t="str">
            <v>1999-01-16</v>
          </cell>
          <cell r="D3593" t="str">
            <v>女</v>
          </cell>
          <cell r="E3593" t="str">
            <v>湖北省鄂州市华容区段店镇骆李村周家屋基11号</v>
          </cell>
          <cell r="F3593" t="str">
            <v>420703199901162944</v>
          </cell>
          <cell r="G3593" t="str">
            <v>涂圆</v>
          </cell>
        </row>
        <row r="3593">
          <cell r="I3593" t="str">
            <v>1号</v>
          </cell>
          <cell r="J3593" t="str">
            <v>涂正伟</v>
          </cell>
          <cell r="K3593">
            <v>27</v>
          </cell>
          <cell r="L3593" t="str">
            <v>12组</v>
          </cell>
        </row>
        <row r="3594">
          <cell r="A3594" t="str">
            <v>李双喜</v>
          </cell>
          <cell r="B3594" t="str">
            <v>女</v>
          </cell>
          <cell r="C3594" t="str">
            <v>1978-01-08</v>
          </cell>
          <cell r="D3594" t="str">
            <v>妻</v>
          </cell>
          <cell r="E3594" t="str">
            <v>湖北省鄂州市华容区段店镇骆李村周家屋基11号</v>
          </cell>
          <cell r="F3594" t="str">
            <v>420703197801083828</v>
          </cell>
          <cell r="G3594" t="str">
            <v>李双喜</v>
          </cell>
        </row>
        <row r="3594">
          <cell r="I3594" t="str">
            <v>1号</v>
          </cell>
          <cell r="J3594" t="str">
            <v>涂正伟</v>
          </cell>
          <cell r="K3594">
            <v>48</v>
          </cell>
          <cell r="L3594" t="str">
            <v>12组</v>
          </cell>
        </row>
        <row r="3595">
          <cell r="A3595" t="str">
            <v>涂吉</v>
          </cell>
          <cell r="B3595" t="str">
            <v>男</v>
          </cell>
          <cell r="C3595" t="str">
            <v>2001-01-09</v>
          </cell>
          <cell r="D3595" t="str">
            <v>子</v>
          </cell>
          <cell r="E3595" t="str">
            <v>湖北省鄂州市华容区段店镇骆李村周家屋基11号</v>
          </cell>
          <cell r="F3595" t="str">
            <v>420703200101091557</v>
          </cell>
          <cell r="G3595" t="str">
            <v>涂吉</v>
          </cell>
        </row>
        <row r="3595">
          <cell r="I3595" t="str">
            <v>1号</v>
          </cell>
          <cell r="J3595" t="str">
            <v>涂正伟</v>
          </cell>
          <cell r="K3595">
            <v>25</v>
          </cell>
          <cell r="L3595" t="str">
            <v>12组</v>
          </cell>
        </row>
        <row r="3596">
          <cell r="A3596" t="str">
            <v>周家焱</v>
          </cell>
          <cell r="B3596" t="str">
            <v>男</v>
          </cell>
          <cell r="C3596" t="str">
            <v>1974-11-06</v>
          </cell>
          <cell r="D3596" t="str">
            <v>户主</v>
          </cell>
          <cell r="E3596" t="str">
            <v>湖北省鄂州市华容区段店镇骆李村周家屋基１２号</v>
          </cell>
          <cell r="F3596" t="str">
            <v>420700197411063793</v>
          </cell>
          <cell r="G3596" t="str">
            <v>周家焱</v>
          </cell>
          <cell r="H3596">
            <v>6</v>
          </cell>
          <cell r="I3596" t="str">
            <v>17号</v>
          </cell>
          <cell r="J3596" t="str">
            <v>周家焱</v>
          </cell>
          <cell r="K3596">
            <v>51</v>
          </cell>
          <cell r="L3596" t="str">
            <v>12组</v>
          </cell>
        </row>
        <row r="3597">
          <cell r="A3597" t="str">
            <v>汪东云</v>
          </cell>
          <cell r="B3597" t="str">
            <v>女</v>
          </cell>
          <cell r="C3597" t="str">
            <v>1979-06-01</v>
          </cell>
          <cell r="D3597" t="str">
            <v>妻</v>
          </cell>
          <cell r="E3597" t="str">
            <v>湖北省鄂州市华容区段店镇骆李村周家屋基１２号</v>
          </cell>
          <cell r="F3597" t="str">
            <v>420700197906015283</v>
          </cell>
          <cell r="G3597" t="str">
            <v>汪东云</v>
          </cell>
        </row>
        <row r="3597">
          <cell r="I3597" t="str">
            <v>17号</v>
          </cell>
          <cell r="J3597" t="str">
            <v>周家焱</v>
          </cell>
          <cell r="K3597">
            <v>47</v>
          </cell>
          <cell r="L3597" t="str">
            <v>12组</v>
          </cell>
        </row>
        <row r="3598">
          <cell r="A3598" t="str">
            <v>周鱼</v>
          </cell>
          <cell r="B3598" t="str">
            <v>男</v>
          </cell>
          <cell r="C3598" t="str">
            <v>1998-07-19</v>
          </cell>
          <cell r="D3598" t="str">
            <v>子</v>
          </cell>
          <cell r="E3598" t="str">
            <v>湖北省鄂州市华容区段店镇骆李村周家屋基１２号</v>
          </cell>
          <cell r="F3598" t="str">
            <v>420703199807193234</v>
          </cell>
          <cell r="G3598" t="str">
            <v>周鱼</v>
          </cell>
        </row>
        <row r="3598">
          <cell r="I3598" t="str">
            <v>17号</v>
          </cell>
          <cell r="J3598" t="str">
            <v>周家焱</v>
          </cell>
          <cell r="K3598">
            <v>27</v>
          </cell>
          <cell r="L3598" t="str">
            <v>12组</v>
          </cell>
        </row>
        <row r="3599">
          <cell r="A3599" t="str">
            <v>何钰</v>
          </cell>
          <cell r="B3599" t="str">
            <v>女</v>
          </cell>
          <cell r="C3599">
            <v>35660</v>
          </cell>
          <cell r="D3599" t="str">
            <v>儿媳</v>
          </cell>
          <cell r="E3599" t="str">
            <v>湖北省鄂州市华容区段店镇骆李村周家屋基１２号</v>
          </cell>
          <cell r="F3599" t="str">
            <v>421125199708183328</v>
          </cell>
          <cell r="G3599" t="str">
            <v>何钰</v>
          </cell>
        </row>
        <row r="3599">
          <cell r="I3599" t="str">
            <v>17号</v>
          </cell>
          <cell r="J3599" t="str">
            <v>周家焱</v>
          </cell>
          <cell r="K3599">
            <v>28</v>
          </cell>
          <cell r="L3599" t="str">
            <v>12组</v>
          </cell>
        </row>
        <row r="3600">
          <cell r="A3600" t="str">
            <v>周诗怡</v>
          </cell>
          <cell r="B3600" t="str">
            <v>女</v>
          </cell>
          <cell r="C3600">
            <v>45525</v>
          </cell>
          <cell r="D3600" t="str">
            <v>孙女</v>
          </cell>
          <cell r="E3600" t="str">
            <v>湖北省鄂州市华容区段店镇骆李村周家屋基１２号</v>
          </cell>
          <cell r="F3600" t="str">
            <v>42070320240821010x</v>
          </cell>
          <cell r="G3600" t="str">
            <v>周诗怡</v>
          </cell>
        </row>
        <row r="3600">
          <cell r="I3600" t="str">
            <v>17号</v>
          </cell>
          <cell r="J3600" t="str">
            <v>周家焱</v>
          </cell>
          <cell r="K3600">
            <v>1</v>
          </cell>
          <cell r="L3600" t="str">
            <v>12组</v>
          </cell>
        </row>
        <row r="3601">
          <cell r="A3601" t="str">
            <v>周妍汐</v>
          </cell>
          <cell r="B3601" t="str">
            <v>女</v>
          </cell>
          <cell r="C3601">
            <v>43889</v>
          </cell>
          <cell r="D3601" t="str">
            <v>孙女</v>
          </cell>
          <cell r="E3601" t="str">
            <v>湖北省鄂州市华容区段店镇骆李村周家屋基１２号</v>
          </cell>
          <cell r="F3601" t="str">
            <v>420703202002280028</v>
          </cell>
          <cell r="G3601" t="str">
            <v>周妍汐</v>
          </cell>
        </row>
        <row r="3601">
          <cell r="I3601" t="str">
            <v>17号</v>
          </cell>
          <cell r="J3601" t="str">
            <v>周家焱</v>
          </cell>
          <cell r="K3601">
            <v>6</v>
          </cell>
          <cell r="L3601" t="str">
            <v>12组</v>
          </cell>
        </row>
        <row r="3602">
          <cell r="A3602" t="str">
            <v>沈雪琴</v>
          </cell>
          <cell r="B3602" t="str">
            <v>女</v>
          </cell>
          <cell r="C3602" t="str">
            <v>1973-02-16</v>
          </cell>
          <cell r="D3602" t="str">
            <v>户主</v>
          </cell>
          <cell r="E3602" t="str">
            <v>湖北省鄂州市华容区段店镇骆李村周家屋基１３号</v>
          </cell>
          <cell r="F3602" t="str">
            <v>420700197302166208</v>
          </cell>
          <cell r="G3602" t="str">
            <v>沈雪琴</v>
          </cell>
          <cell r="H3602">
            <v>2</v>
          </cell>
          <cell r="I3602" t="str">
            <v>18号</v>
          </cell>
          <cell r="J3602" t="str">
            <v>沈雪琴</v>
          </cell>
          <cell r="K3602">
            <v>53</v>
          </cell>
          <cell r="L3602" t="str">
            <v>12组</v>
          </cell>
        </row>
        <row r="3603">
          <cell r="A3603" t="str">
            <v>涂颖</v>
          </cell>
          <cell r="B3603" t="str">
            <v>女</v>
          </cell>
          <cell r="C3603" t="str">
            <v>2002-09-26</v>
          </cell>
          <cell r="D3603" t="str">
            <v>女</v>
          </cell>
          <cell r="E3603" t="str">
            <v>湖北省鄂州市华容区段店镇骆李村周家屋基１３号</v>
          </cell>
          <cell r="F3603" t="str">
            <v>42070320020926152X</v>
          </cell>
          <cell r="G3603" t="str">
            <v>涂颖</v>
          </cell>
        </row>
        <row r="3603">
          <cell r="I3603" t="str">
            <v>18号</v>
          </cell>
          <cell r="J3603" t="str">
            <v>沈雪琴</v>
          </cell>
          <cell r="K3603">
            <v>23</v>
          </cell>
          <cell r="L3603" t="str">
            <v>12组</v>
          </cell>
        </row>
        <row r="3604">
          <cell r="A3604" t="str">
            <v>涂国银</v>
          </cell>
          <cell r="B3604" t="str">
            <v>男</v>
          </cell>
          <cell r="C3604" t="str">
            <v>1959-11-01</v>
          </cell>
          <cell r="D3604" t="str">
            <v>户主</v>
          </cell>
          <cell r="E3604" t="str">
            <v>湖北省鄂州市华容区段店镇骆李村周家屋基１４号</v>
          </cell>
          <cell r="F3604" t="str">
            <v>420700195911013793</v>
          </cell>
          <cell r="G3604" t="str">
            <v>涂国银</v>
          </cell>
          <cell r="H3604">
            <v>5</v>
          </cell>
          <cell r="I3604" t="str">
            <v>涂家大湾236号</v>
          </cell>
          <cell r="J3604" t="str">
            <v>涂国银</v>
          </cell>
          <cell r="K3604">
            <v>66</v>
          </cell>
          <cell r="L3604" t="str">
            <v>12组</v>
          </cell>
        </row>
        <row r="3605">
          <cell r="A3605" t="str">
            <v>熊三桃</v>
          </cell>
          <cell r="B3605" t="str">
            <v>女</v>
          </cell>
          <cell r="C3605" t="str">
            <v>1957-12-15</v>
          </cell>
          <cell r="D3605" t="str">
            <v>妻</v>
          </cell>
          <cell r="E3605" t="str">
            <v>湖北省鄂州市华容区段店镇骆李村周家屋基１４号</v>
          </cell>
          <cell r="F3605" t="str">
            <v>420700195712153769</v>
          </cell>
          <cell r="G3605" t="str">
            <v>熊三桃</v>
          </cell>
        </row>
        <row r="3605">
          <cell r="I3605" t="str">
            <v>涂家大湾236号</v>
          </cell>
          <cell r="J3605" t="str">
            <v>涂国银</v>
          </cell>
          <cell r="K3605">
            <v>68</v>
          </cell>
          <cell r="L3605" t="str">
            <v>12组</v>
          </cell>
        </row>
        <row r="3606">
          <cell r="A3606" t="str">
            <v>涂茜童</v>
          </cell>
          <cell r="B3606" t="str">
            <v>女</v>
          </cell>
          <cell r="C3606" t="str">
            <v>2009-08-15</v>
          </cell>
          <cell r="D3606" t="str">
            <v>孙女</v>
          </cell>
          <cell r="E3606" t="str">
            <v>湖北省鄂州市华容区段店镇骆李村周家屋基１４号</v>
          </cell>
          <cell r="F3606" t="str">
            <v>420703200908150028</v>
          </cell>
          <cell r="G3606" t="str">
            <v>涂茜童</v>
          </cell>
        </row>
        <row r="3606">
          <cell r="I3606" t="str">
            <v>涂家大湾236号</v>
          </cell>
          <cell r="J3606" t="str">
            <v>涂国银</v>
          </cell>
          <cell r="K3606">
            <v>16</v>
          </cell>
          <cell r="L3606" t="str">
            <v>12组</v>
          </cell>
        </row>
        <row r="3607">
          <cell r="A3607" t="str">
            <v>涂禹贤</v>
          </cell>
          <cell r="B3607" t="str">
            <v>男</v>
          </cell>
          <cell r="C3607" t="str">
            <v>2016-08-26</v>
          </cell>
          <cell r="D3607" t="str">
            <v>孙子</v>
          </cell>
          <cell r="E3607" t="str">
            <v>湖北省鄂州市华容区段店镇骆李村周家屋基１４号</v>
          </cell>
          <cell r="F3607" t="str">
            <v>420703201608260190</v>
          </cell>
          <cell r="G3607" t="str">
            <v>涂禹贤</v>
          </cell>
        </row>
        <row r="3607">
          <cell r="I3607" t="str">
            <v>涂家大湾236号</v>
          </cell>
          <cell r="J3607" t="str">
            <v>涂国银</v>
          </cell>
          <cell r="K3607">
            <v>9</v>
          </cell>
          <cell r="L3607" t="str">
            <v>12组</v>
          </cell>
        </row>
        <row r="3608">
          <cell r="A3608" t="str">
            <v>涂永飞</v>
          </cell>
          <cell r="B3608" t="str">
            <v>男</v>
          </cell>
          <cell r="C3608" t="str">
            <v>1985-10-09</v>
          </cell>
          <cell r="D3608" t="str">
            <v>子</v>
          </cell>
          <cell r="E3608" t="str">
            <v>湖北省鄂州市华容区段店镇骆李村周家屋基１４号</v>
          </cell>
          <cell r="F3608" t="str">
            <v>420703198510093756</v>
          </cell>
          <cell r="G3608" t="str">
            <v>涂永飞</v>
          </cell>
        </row>
        <row r="3608">
          <cell r="I3608" t="str">
            <v>涂家大湾236号</v>
          </cell>
          <cell r="J3608" t="str">
            <v>涂国银</v>
          </cell>
          <cell r="K3608">
            <v>40</v>
          </cell>
          <cell r="L3608" t="str">
            <v>12组</v>
          </cell>
        </row>
        <row r="3609">
          <cell r="A3609" t="str">
            <v>涂海超</v>
          </cell>
          <cell r="B3609" t="str">
            <v>男</v>
          </cell>
          <cell r="C3609" t="str">
            <v>1982-04-02</v>
          </cell>
          <cell r="D3609" t="str">
            <v>户主</v>
          </cell>
          <cell r="E3609" t="str">
            <v>湖北省鄂州市华容区段店镇骆李村周家屋基158号</v>
          </cell>
          <cell r="F3609" t="str">
            <v>420703198204023776</v>
          </cell>
          <cell r="G3609" t="str">
            <v>涂海超</v>
          </cell>
          <cell r="H3609">
            <v>3</v>
          </cell>
          <cell r="I3609" t="str">
            <v>42号</v>
          </cell>
          <cell r="J3609" t="str">
            <v>涂海超</v>
          </cell>
          <cell r="K3609">
            <v>44</v>
          </cell>
          <cell r="L3609" t="str">
            <v>12组</v>
          </cell>
        </row>
        <row r="3610">
          <cell r="A3610" t="str">
            <v>孔素芬</v>
          </cell>
          <cell r="B3610" t="str">
            <v>女</v>
          </cell>
          <cell r="C3610" t="str">
            <v>1986-09-14</v>
          </cell>
          <cell r="D3610" t="str">
            <v>妻</v>
          </cell>
          <cell r="E3610" t="str">
            <v>湖北省鄂州市华容区段店镇骆李村周家屋基158号</v>
          </cell>
          <cell r="F3610" t="str">
            <v>420703198609143768</v>
          </cell>
          <cell r="G3610" t="str">
            <v>孔素芬</v>
          </cell>
        </row>
        <row r="3610">
          <cell r="I3610" t="str">
            <v>42号</v>
          </cell>
          <cell r="J3610" t="str">
            <v>涂海超</v>
          </cell>
          <cell r="K3610">
            <v>39</v>
          </cell>
          <cell r="L3610" t="str">
            <v>12组</v>
          </cell>
        </row>
        <row r="3611">
          <cell r="A3611" t="str">
            <v>涂怡庆</v>
          </cell>
          <cell r="B3611" t="str">
            <v>男</v>
          </cell>
          <cell r="C3611" t="str">
            <v>2011-08-14</v>
          </cell>
          <cell r="D3611" t="str">
            <v>子</v>
          </cell>
          <cell r="E3611" t="str">
            <v>湖北省鄂州市华容区段店镇骆李村周家屋基158号</v>
          </cell>
          <cell r="F3611" t="str">
            <v>420703201108140037</v>
          </cell>
          <cell r="G3611" t="str">
            <v>涂怡庆</v>
          </cell>
        </row>
        <row r="3611">
          <cell r="I3611" t="str">
            <v>42号</v>
          </cell>
          <cell r="J3611" t="str">
            <v>涂海超</v>
          </cell>
          <cell r="K3611">
            <v>14</v>
          </cell>
          <cell r="L3611" t="str">
            <v>12组</v>
          </cell>
        </row>
        <row r="3612">
          <cell r="A3612" t="str">
            <v>杜细荣</v>
          </cell>
          <cell r="B3612" t="str">
            <v>女</v>
          </cell>
          <cell r="C3612" t="str">
            <v>1948-06-26</v>
          </cell>
          <cell r="D3612" t="str">
            <v>户主</v>
          </cell>
          <cell r="E3612" t="str">
            <v>湖北省鄂州市华容区段店镇骆李村周家屋基１５号</v>
          </cell>
          <cell r="F3612" t="str">
            <v>420700194806263761</v>
          </cell>
          <cell r="G3612" t="str">
            <v>杜细荣</v>
          </cell>
          <cell r="H3612">
            <v>1</v>
          </cell>
          <cell r="I3612" t="str">
            <v>26号</v>
          </cell>
          <cell r="J3612" t="str">
            <v>杜细荣</v>
          </cell>
          <cell r="K3612">
            <v>77</v>
          </cell>
          <cell r="L3612" t="str">
            <v>12组</v>
          </cell>
        </row>
        <row r="3613">
          <cell r="A3613" t="str">
            <v>涂拥军</v>
          </cell>
          <cell r="B3613" t="str">
            <v>男</v>
          </cell>
          <cell r="C3613" t="str">
            <v>1969-03-02</v>
          </cell>
          <cell r="D3613" t="str">
            <v>户主</v>
          </cell>
          <cell r="E3613" t="str">
            <v>湖北省鄂州市华容区段店镇骆李村周家屋基15号</v>
          </cell>
          <cell r="F3613" t="str">
            <v>420700196903021616</v>
          </cell>
          <cell r="G3613" t="str">
            <v>涂拥军</v>
          </cell>
          <cell r="H3613">
            <v>2</v>
          </cell>
          <cell r="I3613" t="str">
            <v>32号</v>
          </cell>
          <cell r="J3613" t="str">
            <v>涂拥军</v>
          </cell>
          <cell r="K3613">
            <v>57</v>
          </cell>
          <cell r="L3613" t="str">
            <v>12组</v>
          </cell>
        </row>
        <row r="3614">
          <cell r="A3614" t="str">
            <v>朱继芬</v>
          </cell>
          <cell r="B3614" t="str">
            <v>女</v>
          </cell>
          <cell r="C3614" t="str">
            <v>1971-09-24</v>
          </cell>
          <cell r="D3614" t="str">
            <v>妻</v>
          </cell>
          <cell r="E3614" t="str">
            <v>湖北省鄂州市华容区段店镇骆李村周家屋基15号</v>
          </cell>
          <cell r="F3614" t="str">
            <v>42070019710924004X</v>
          </cell>
          <cell r="G3614" t="str">
            <v>朱继芬</v>
          </cell>
        </row>
        <row r="3614">
          <cell r="I3614" t="str">
            <v>32号</v>
          </cell>
          <cell r="J3614" t="str">
            <v>涂拥军</v>
          </cell>
          <cell r="K3614">
            <v>54</v>
          </cell>
          <cell r="L3614" t="str">
            <v>12组</v>
          </cell>
        </row>
        <row r="3615">
          <cell r="A3615" t="str">
            <v>罗娟</v>
          </cell>
          <cell r="B3615" t="str">
            <v>女</v>
          </cell>
          <cell r="C3615" t="str">
            <v>1969-11-27</v>
          </cell>
          <cell r="D3615" t="str">
            <v>户主</v>
          </cell>
          <cell r="E3615" t="str">
            <v>湖北省鄂州市华容区段店镇骆李村周家屋基178号</v>
          </cell>
          <cell r="F3615" t="str">
            <v>420700196911273768</v>
          </cell>
          <cell r="G3615" t="str">
            <v>罗娟</v>
          </cell>
          <cell r="H3615">
            <v>1</v>
          </cell>
          <cell r="I3615" t="str">
            <v>46号</v>
          </cell>
          <cell r="J3615" t="str">
            <v>罗娟</v>
          </cell>
          <cell r="K3615">
            <v>56</v>
          </cell>
          <cell r="L3615" t="str">
            <v>12组</v>
          </cell>
        </row>
        <row r="3616">
          <cell r="A3616" t="str">
            <v>雷茂英</v>
          </cell>
          <cell r="B3616" t="str">
            <v>女</v>
          </cell>
          <cell r="C3616" t="str">
            <v>1934-04-02</v>
          </cell>
          <cell r="D3616" t="str">
            <v>户主</v>
          </cell>
          <cell r="E3616" t="str">
            <v>湖北省鄂州市华容区段店镇骆李村周家屋基１８号</v>
          </cell>
          <cell r="F3616" t="str">
            <v>420700193404023760</v>
          </cell>
          <cell r="G3616" t="str">
            <v>雷茂英</v>
          </cell>
          <cell r="H3616">
            <v>4</v>
          </cell>
          <cell r="I3616" t="str">
            <v>21号</v>
          </cell>
          <cell r="J3616" t="str">
            <v>雷茂英</v>
          </cell>
          <cell r="K3616">
            <v>92</v>
          </cell>
          <cell r="L3616" t="str">
            <v>12组</v>
          </cell>
        </row>
        <row r="3617">
          <cell r="A3617" t="str">
            <v>周安顺</v>
          </cell>
          <cell r="B3617" t="str">
            <v>男</v>
          </cell>
          <cell r="C3617" t="str">
            <v>1972-10-15</v>
          </cell>
          <cell r="D3617" t="str">
            <v>次子</v>
          </cell>
          <cell r="E3617" t="str">
            <v>湖北省鄂州市华容区段店镇骆李村周家屋基１８号</v>
          </cell>
          <cell r="F3617" t="str">
            <v>420700197210153776</v>
          </cell>
          <cell r="G3617" t="str">
            <v>周安顺</v>
          </cell>
        </row>
        <row r="3617">
          <cell r="I3617" t="str">
            <v>21号</v>
          </cell>
          <cell r="J3617" t="str">
            <v>雷茂英</v>
          </cell>
          <cell r="K3617">
            <v>53</v>
          </cell>
          <cell r="L3617" t="str">
            <v>12组</v>
          </cell>
        </row>
        <row r="3618">
          <cell r="A3618" t="str">
            <v>严金玉</v>
          </cell>
          <cell r="B3618" t="str">
            <v>女</v>
          </cell>
          <cell r="C3618" t="str">
            <v>1968-12-27</v>
          </cell>
          <cell r="D3618" t="str">
            <v>儿媳</v>
          </cell>
          <cell r="E3618" t="str">
            <v>湖北省鄂州市华容区段店镇骆李村周家屋基１８号</v>
          </cell>
          <cell r="F3618" t="str">
            <v>420700196812272727</v>
          </cell>
          <cell r="G3618" t="str">
            <v>严金玉</v>
          </cell>
        </row>
        <row r="3618">
          <cell r="I3618" t="str">
            <v>21号</v>
          </cell>
          <cell r="J3618" t="str">
            <v>雷茂英</v>
          </cell>
          <cell r="K3618">
            <v>57</v>
          </cell>
          <cell r="L3618" t="str">
            <v>12组</v>
          </cell>
        </row>
        <row r="3619">
          <cell r="A3619" t="str">
            <v>周昱君</v>
          </cell>
          <cell r="B3619" t="str">
            <v>女</v>
          </cell>
          <cell r="C3619" t="str">
            <v>2002-11-08</v>
          </cell>
          <cell r="D3619" t="str">
            <v>孙女</v>
          </cell>
          <cell r="E3619" t="str">
            <v>湖北省鄂州市华容区段店镇骆李村周家屋基１８号</v>
          </cell>
          <cell r="F3619" t="str">
            <v>420703200211081544</v>
          </cell>
          <cell r="G3619" t="str">
            <v>周昱君</v>
          </cell>
        </row>
        <row r="3619">
          <cell r="I3619" t="str">
            <v>21号</v>
          </cell>
          <cell r="J3619" t="str">
            <v>雷茂英</v>
          </cell>
          <cell r="K3619">
            <v>23</v>
          </cell>
          <cell r="L3619" t="str">
            <v>12组</v>
          </cell>
        </row>
        <row r="3620">
          <cell r="A3620" t="str">
            <v>万春桂</v>
          </cell>
          <cell r="B3620" t="str">
            <v>女</v>
          </cell>
          <cell r="C3620" t="str">
            <v>1971-03-16</v>
          </cell>
          <cell r="D3620" t="str">
            <v>户主</v>
          </cell>
          <cell r="E3620" t="str">
            <v>湖北省鄂州市华容区段店镇骆李村周家屋基１９号</v>
          </cell>
          <cell r="F3620" t="str">
            <v>420703197103164081</v>
          </cell>
          <cell r="G3620" t="str">
            <v>万春桂</v>
          </cell>
          <cell r="H3620">
            <v>3</v>
          </cell>
          <cell r="I3620" t="str">
            <v>22号</v>
          </cell>
          <cell r="J3620" t="str">
            <v>万春桂</v>
          </cell>
          <cell r="K3620">
            <v>55</v>
          </cell>
          <cell r="L3620" t="str">
            <v>12组</v>
          </cell>
        </row>
        <row r="3621">
          <cell r="A3621" t="str">
            <v>周剑</v>
          </cell>
          <cell r="B3621" t="str">
            <v>男</v>
          </cell>
          <cell r="C3621" t="str">
            <v>1994-02-08</v>
          </cell>
          <cell r="D3621" t="str">
            <v>次子</v>
          </cell>
          <cell r="E3621" t="str">
            <v>湖北省鄂州市华容区段店镇骆李村周家屋基１９号</v>
          </cell>
          <cell r="F3621" t="str">
            <v>420703199402083758</v>
          </cell>
          <cell r="G3621" t="str">
            <v>周剑</v>
          </cell>
        </row>
        <row r="3621">
          <cell r="I3621" t="str">
            <v>22号</v>
          </cell>
          <cell r="J3621" t="str">
            <v>万春桂</v>
          </cell>
          <cell r="K3621">
            <v>32</v>
          </cell>
          <cell r="L3621" t="str">
            <v>12组</v>
          </cell>
        </row>
        <row r="3622">
          <cell r="A3622" t="str">
            <v>周聪</v>
          </cell>
          <cell r="B3622" t="str">
            <v>男</v>
          </cell>
          <cell r="C3622" t="str">
            <v>1992-07-21</v>
          </cell>
          <cell r="D3622" t="str">
            <v>长子</v>
          </cell>
          <cell r="E3622" t="str">
            <v>湖北省鄂州市华容区段店镇骆李村周家屋基１９号</v>
          </cell>
          <cell r="F3622" t="str">
            <v>420703199207213756</v>
          </cell>
          <cell r="G3622" t="str">
            <v>周聪</v>
          </cell>
        </row>
        <row r="3622">
          <cell r="I3622" t="str">
            <v>22号</v>
          </cell>
          <cell r="J3622" t="str">
            <v>万春桂</v>
          </cell>
          <cell r="K3622">
            <v>33</v>
          </cell>
          <cell r="L3622" t="str">
            <v>12组</v>
          </cell>
        </row>
        <row r="3623">
          <cell r="A3623" t="str">
            <v>陈海燕</v>
          </cell>
          <cell r="B3623" t="str">
            <v>女</v>
          </cell>
          <cell r="C3623" t="str">
            <v>1974-11-27</v>
          </cell>
          <cell r="D3623" t="str">
            <v>户主</v>
          </cell>
          <cell r="E3623" t="str">
            <v>湖北省鄂州市华容区段店镇骆李村周家屋基１号</v>
          </cell>
          <cell r="F3623" t="str">
            <v>420700197411272923</v>
          </cell>
          <cell r="G3623" t="str">
            <v>陈海燕</v>
          </cell>
          <cell r="H3623">
            <v>4</v>
          </cell>
          <cell r="I3623" t="str">
            <v>5号</v>
          </cell>
          <cell r="J3623" t="str">
            <v>陈海燕</v>
          </cell>
          <cell r="K3623">
            <v>51</v>
          </cell>
          <cell r="L3623" t="str">
            <v>12组</v>
          </cell>
        </row>
        <row r="3624">
          <cell r="A3624" t="str">
            <v>周家寿</v>
          </cell>
          <cell r="B3624" t="str">
            <v>男</v>
          </cell>
          <cell r="C3624" t="str">
            <v>1975-09-18</v>
          </cell>
          <cell r="D3624" t="str">
            <v>夫</v>
          </cell>
          <cell r="E3624" t="str">
            <v>湖北省鄂州市华容区段店镇骆李村周家屋基１号</v>
          </cell>
          <cell r="F3624" t="str">
            <v>420700197509183398</v>
          </cell>
          <cell r="G3624" t="str">
            <v>周家寿</v>
          </cell>
        </row>
        <row r="3624">
          <cell r="I3624" t="str">
            <v>5号</v>
          </cell>
          <cell r="J3624" t="str">
            <v>陈海燕</v>
          </cell>
          <cell r="K3624">
            <v>50</v>
          </cell>
          <cell r="L3624" t="str">
            <v>12组</v>
          </cell>
        </row>
        <row r="3625">
          <cell r="A3625" t="str">
            <v>周航</v>
          </cell>
          <cell r="B3625" t="str">
            <v>女</v>
          </cell>
          <cell r="C3625" t="str">
            <v>1997-12-26</v>
          </cell>
          <cell r="D3625" t="str">
            <v>女</v>
          </cell>
          <cell r="E3625" t="str">
            <v>湖北省鄂州市华容区段店镇骆李村周家屋基１号</v>
          </cell>
          <cell r="F3625" t="str">
            <v>42070319971226276X</v>
          </cell>
          <cell r="G3625" t="str">
            <v>周航</v>
          </cell>
        </row>
        <row r="3625">
          <cell r="I3625" t="str">
            <v>5号</v>
          </cell>
          <cell r="J3625" t="str">
            <v>陈海燕</v>
          </cell>
          <cell r="K3625">
            <v>28</v>
          </cell>
          <cell r="L3625" t="str">
            <v>12组</v>
          </cell>
        </row>
        <row r="3626">
          <cell r="A3626" t="str">
            <v>周宇</v>
          </cell>
          <cell r="B3626" t="str">
            <v>男</v>
          </cell>
          <cell r="C3626" t="str">
            <v>2001-10-10</v>
          </cell>
          <cell r="D3626" t="str">
            <v>子</v>
          </cell>
          <cell r="E3626" t="str">
            <v>湖北省鄂州市华容区段店镇骆李村周家屋基１号</v>
          </cell>
          <cell r="F3626" t="str">
            <v>420703200110101518</v>
          </cell>
          <cell r="G3626" t="str">
            <v>周宇</v>
          </cell>
        </row>
        <row r="3626">
          <cell r="I3626" t="str">
            <v>5号</v>
          </cell>
          <cell r="J3626" t="str">
            <v>陈海燕</v>
          </cell>
          <cell r="K3626">
            <v>24</v>
          </cell>
          <cell r="L3626" t="str">
            <v>12组</v>
          </cell>
        </row>
        <row r="3627">
          <cell r="A3627" t="str">
            <v>涂磊</v>
          </cell>
          <cell r="B3627" t="str">
            <v>男</v>
          </cell>
          <cell r="C3627" t="str">
            <v>1988-08-16</v>
          </cell>
          <cell r="D3627" t="str">
            <v>户主</v>
          </cell>
          <cell r="E3627" t="str">
            <v>湖北省鄂州市华容区段店镇骆李村周家屋基21-1号</v>
          </cell>
          <cell r="F3627" t="str">
            <v>420703198808163753</v>
          </cell>
          <cell r="G3627" t="str">
            <v>涂磊</v>
          </cell>
          <cell r="H3627">
            <v>3</v>
          </cell>
          <cell r="I3627" t="str">
            <v>49号</v>
          </cell>
          <cell r="J3627" t="str">
            <v>涂磊</v>
          </cell>
          <cell r="K3627">
            <v>37</v>
          </cell>
          <cell r="L3627" t="str">
            <v>12组</v>
          </cell>
        </row>
        <row r="3628">
          <cell r="A3628" t="str">
            <v>黄贞</v>
          </cell>
          <cell r="B3628" t="str">
            <v>女</v>
          </cell>
          <cell r="C3628" t="str">
            <v>1994-10-15</v>
          </cell>
          <cell r="D3628" t="str">
            <v>妻</v>
          </cell>
          <cell r="E3628" t="str">
            <v>湖北省鄂州市华容区段店镇骆李村周家屋基21-1号</v>
          </cell>
          <cell r="F3628" t="str">
            <v>340621199410156328</v>
          </cell>
          <cell r="G3628" t="str">
            <v>黄贞</v>
          </cell>
        </row>
        <row r="3628">
          <cell r="I3628" t="str">
            <v>49号</v>
          </cell>
          <cell r="J3628" t="str">
            <v>涂磊</v>
          </cell>
          <cell r="K3628">
            <v>31</v>
          </cell>
          <cell r="L3628" t="str">
            <v>12组</v>
          </cell>
        </row>
        <row r="3629">
          <cell r="A3629" t="str">
            <v>涂远卓</v>
          </cell>
          <cell r="B3629" t="str">
            <v>男</v>
          </cell>
          <cell r="C3629" t="str">
            <v>2016-04-22</v>
          </cell>
          <cell r="D3629" t="str">
            <v>子</v>
          </cell>
          <cell r="E3629" t="str">
            <v>湖北省鄂州市华容区段店镇骆李村周家屋基21-1号</v>
          </cell>
          <cell r="F3629" t="str">
            <v>42070320160422001X</v>
          </cell>
          <cell r="G3629" t="str">
            <v>涂远卓</v>
          </cell>
        </row>
        <row r="3629">
          <cell r="I3629" t="str">
            <v>49号</v>
          </cell>
          <cell r="J3629" t="str">
            <v>涂磊</v>
          </cell>
          <cell r="K3629">
            <v>10</v>
          </cell>
          <cell r="L3629" t="str">
            <v>12组</v>
          </cell>
        </row>
        <row r="3630">
          <cell r="A3630" t="str">
            <v>涂克勤</v>
          </cell>
          <cell r="B3630" t="str">
            <v>男</v>
          </cell>
          <cell r="C3630" t="str">
            <v>1963-07-30</v>
          </cell>
          <cell r="D3630" t="str">
            <v>户主</v>
          </cell>
          <cell r="E3630" t="str">
            <v>湖北省鄂州市华容区段店镇骆李村周家屋基２１号</v>
          </cell>
          <cell r="F3630" t="str">
            <v>420700196307303772</v>
          </cell>
          <cell r="G3630" t="str">
            <v>涂克勤</v>
          </cell>
          <cell r="H3630">
            <v>2</v>
          </cell>
          <cell r="I3630" t="str">
            <v>49号</v>
          </cell>
          <cell r="J3630" t="str">
            <v>涂克勤</v>
          </cell>
          <cell r="K3630">
            <v>62</v>
          </cell>
          <cell r="L3630" t="str">
            <v>12组</v>
          </cell>
        </row>
        <row r="3631">
          <cell r="A3631" t="str">
            <v>肖小平</v>
          </cell>
          <cell r="B3631" t="str">
            <v>女</v>
          </cell>
          <cell r="C3631" t="str">
            <v>1965-03-02</v>
          </cell>
          <cell r="D3631" t="str">
            <v>妻</v>
          </cell>
          <cell r="E3631" t="str">
            <v>湖北省鄂州市华容区段店镇骆李村周家屋基２１号</v>
          </cell>
          <cell r="F3631" t="str">
            <v>420700196503023786</v>
          </cell>
          <cell r="G3631" t="str">
            <v>肖小平</v>
          </cell>
        </row>
        <row r="3631">
          <cell r="I3631" t="str">
            <v>49号</v>
          </cell>
          <cell r="J3631" t="str">
            <v>涂克勤</v>
          </cell>
          <cell r="K3631">
            <v>61</v>
          </cell>
          <cell r="L3631" t="str">
            <v>12组</v>
          </cell>
        </row>
        <row r="3632">
          <cell r="A3632" t="str">
            <v>涂杰</v>
          </cell>
          <cell r="B3632" t="str">
            <v>男</v>
          </cell>
          <cell r="C3632" t="str">
            <v>1990-02-01</v>
          </cell>
          <cell r="D3632" t="str">
            <v>户主</v>
          </cell>
          <cell r="E3632" t="str">
            <v>湖北省鄂州市华容区段店镇骆李村周家屋基21号</v>
          </cell>
          <cell r="F3632" t="str">
            <v>420703199002013777</v>
          </cell>
          <cell r="G3632" t="str">
            <v>涂杰</v>
          </cell>
          <cell r="H3632">
            <v>4</v>
          </cell>
          <cell r="I3632" t="str">
            <v>骆李小区一期182栋</v>
          </cell>
          <cell r="J3632" t="str">
            <v>涂杰</v>
          </cell>
          <cell r="K3632">
            <v>36</v>
          </cell>
          <cell r="L3632" t="str">
            <v>12组</v>
          </cell>
        </row>
        <row r="3633">
          <cell r="A3633" t="str">
            <v>涂景翔</v>
          </cell>
          <cell r="B3633" t="str">
            <v>男</v>
          </cell>
          <cell r="C3633" t="str">
            <v>2016-08-11</v>
          </cell>
          <cell r="D3633" t="str">
            <v>次子</v>
          </cell>
          <cell r="E3633" t="str">
            <v>湖北省鄂州市华容区段店镇骆李村周家屋基21号</v>
          </cell>
          <cell r="F3633" t="str">
            <v>420703201608110037</v>
          </cell>
          <cell r="G3633" t="str">
            <v>涂景翔</v>
          </cell>
        </row>
        <row r="3633">
          <cell r="I3633" t="str">
            <v>骆李小区一期182栋</v>
          </cell>
          <cell r="J3633" t="str">
            <v>涂杰</v>
          </cell>
          <cell r="K3633">
            <v>9</v>
          </cell>
          <cell r="L3633" t="str">
            <v>12组</v>
          </cell>
        </row>
        <row r="3634">
          <cell r="A3634" t="str">
            <v>韩圆</v>
          </cell>
          <cell r="B3634" t="str">
            <v>女</v>
          </cell>
          <cell r="C3634" t="str">
            <v>1993-11-15</v>
          </cell>
          <cell r="D3634" t="str">
            <v>妻</v>
          </cell>
          <cell r="E3634" t="str">
            <v>湖北省鄂州市华容区段店镇骆李村周家屋基21号</v>
          </cell>
          <cell r="F3634" t="str">
            <v>421126199311156643</v>
          </cell>
          <cell r="G3634" t="str">
            <v>韩圆</v>
          </cell>
        </row>
        <row r="3634">
          <cell r="I3634" t="str">
            <v>骆李小区一期182栋</v>
          </cell>
          <cell r="J3634" t="str">
            <v>涂杰</v>
          </cell>
          <cell r="K3634">
            <v>32</v>
          </cell>
          <cell r="L3634" t="str">
            <v>12组</v>
          </cell>
        </row>
        <row r="3635">
          <cell r="A3635" t="str">
            <v>涂锦晨</v>
          </cell>
          <cell r="B3635" t="str">
            <v>男</v>
          </cell>
          <cell r="C3635" t="str">
            <v>2013-10-10</v>
          </cell>
          <cell r="D3635" t="str">
            <v>长子</v>
          </cell>
          <cell r="E3635" t="str">
            <v>湖北省鄂州市华容区段店镇骆李村周家屋基21号</v>
          </cell>
          <cell r="F3635" t="str">
            <v>420703201310100119</v>
          </cell>
          <cell r="G3635" t="str">
            <v>涂锦晨</v>
          </cell>
        </row>
        <row r="3635">
          <cell r="I3635" t="str">
            <v>骆李小区一期182栋</v>
          </cell>
          <cell r="J3635" t="str">
            <v>涂杰</v>
          </cell>
          <cell r="K3635">
            <v>12</v>
          </cell>
          <cell r="L3635" t="str">
            <v>12组</v>
          </cell>
        </row>
        <row r="3636">
          <cell r="A3636" t="str">
            <v>涂克木</v>
          </cell>
          <cell r="B3636" t="str">
            <v>男</v>
          </cell>
          <cell r="C3636" t="str">
            <v>1957-10-05</v>
          </cell>
          <cell r="D3636" t="str">
            <v>户主</v>
          </cell>
          <cell r="E3636" t="str">
            <v>湖北省鄂州市华容区段店镇骆李村周家屋基２２号</v>
          </cell>
          <cell r="F3636" t="str">
            <v>420700195710053799</v>
          </cell>
          <cell r="G3636" t="str">
            <v>涂克木</v>
          </cell>
          <cell r="H3636">
            <v>7</v>
          </cell>
          <cell r="I3636" t="str">
            <v>33号</v>
          </cell>
          <cell r="J3636" t="str">
            <v>涂克木</v>
          </cell>
          <cell r="K3636">
            <v>68</v>
          </cell>
          <cell r="L3636" t="str">
            <v>12组</v>
          </cell>
        </row>
        <row r="3637">
          <cell r="A3637" t="str">
            <v>高彦洁</v>
          </cell>
          <cell r="B3637" t="str">
            <v>女</v>
          </cell>
          <cell r="C3637" t="str">
            <v>1988-10-13</v>
          </cell>
          <cell r="D3637" t="str">
            <v>儿媳</v>
          </cell>
          <cell r="E3637" t="str">
            <v>湖北省鄂州市华容区段店镇骆李村周家屋基２２号</v>
          </cell>
          <cell r="F3637" t="str">
            <v>420703198810133369</v>
          </cell>
          <cell r="G3637" t="str">
            <v>高彦洁</v>
          </cell>
        </row>
        <row r="3637">
          <cell r="I3637" t="str">
            <v>33号</v>
          </cell>
          <cell r="J3637" t="str">
            <v>涂克木</v>
          </cell>
          <cell r="K3637">
            <v>37</v>
          </cell>
          <cell r="L3637" t="str">
            <v>12组</v>
          </cell>
        </row>
        <row r="3638">
          <cell r="A3638" t="str">
            <v>涂丹</v>
          </cell>
          <cell r="B3638" t="str">
            <v>女</v>
          </cell>
          <cell r="C3638" t="str">
            <v>1985-01-08</v>
          </cell>
          <cell r="D3638" t="str">
            <v>女</v>
          </cell>
          <cell r="E3638" t="str">
            <v>湖北省鄂州市华容区段店镇骆李村周家屋基２２号</v>
          </cell>
          <cell r="F3638" t="str">
            <v>420703198501083767</v>
          </cell>
          <cell r="G3638" t="str">
            <v>涂丹</v>
          </cell>
        </row>
        <row r="3638">
          <cell r="I3638" t="str">
            <v>33号</v>
          </cell>
          <cell r="J3638" t="str">
            <v>涂克木</v>
          </cell>
          <cell r="K3638">
            <v>41</v>
          </cell>
          <cell r="L3638" t="str">
            <v>12组</v>
          </cell>
        </row>
        <row r="3639">
          <cell r="A3639" t="str">
            <v>况承梅</v>
          </cell>
          <cell r="B3639" t="str">
            <v>女</v>
          </cell>
          <cell r="C3639" t="str">
            <v>1964-05-02</v>
          </cell>
          <cell r="D3639" t="str">
            <v>妻</v>
          </cell>
          <cell r="E3639" t="str">
            <v>湖北省鄂州市华容区段店镇骆李村周家屋基２２号</v>
          </cell>
          <cell r="F3639" t="str">
            <v>422626196405021525</v>
          </cell>
          <cell r="G3639" t="str">
            <v>况承梅</v>
          </cell>
        </row>
        <row r="3639">
          <cell r="I3639" t="str">
            <v>33号</v>
          </cell>
          <cell r="J3639" t="str">
            <v>涂克木</v>
          </cell>
          <cell r="K3639">
            <v>62</v>
          </cell>
          <cell r="L3639" t="str">
            <v>12组</v>
          </cell>
        </row>
        <row r="3640">
          <cell r="A3640" t="str">
            <v>涂灵熙</v>
          </cell>
          <cell r="B3640" t="str">
            <v>女</v>
          </cell>
          <cell r="C3640" t="str">
            <v>2017-02-20</v>
          </cell>
          <cell r="D3640" t="str">
            <v>孙女</v>
          </cell>
          <cell r="E3640" t="str">
            <v>湖北省鄂州市华容区段店镇骆李村周家屋基２２号</v>
          </cell>
          <cell r="F3640" t="str">
            <v>420703201702200063</v>
          </cell>
          <cell r="G3640" t="str">
            <v>涂灵熙</v>
          </cell>
        </row>
        <row r="3640">
          <cell r="I3640" t="str">
            <v>33号</v>
          </cell>
          <cell r="J3640" t="str">
            <v>涂克木</v>
          </cell>
          <cell r="K3640">
            <v>9</v>
          </cell>
          <cell r="L3640" t="str">
            <v>12组</v>
          </cell>
        </row>
        <row r="3641">
          <cell r="A3641" t="str">
            <v>涂明赫</v>
          </cell>
          <cell r="B3641" t="str">
            <v>男</v>
          </cell>
          <cell r="C3641">
            <v>43951</v>
          </cell>
          <cell r="D3641" t="str">
            <v>孙子</v>
          </cell>
          <cell r="E3641" t="str">
            <v>湖北省鄂州市华容区段店镇骆李村周家屋基２２号</v>
          </cell>
          <cell r="F3641" t="str">
            <v>420703202004300053</v>
          </cell>
          <cell r="G3641" t="str">
            <v>涂明赫</v>
          </cell>
        </row>
        <row r="3641">
          <cell r="I3641" t="str">
            <v>33号</v>
          </cell>
          <cell r="J3641" t="str">
            <v>涂克木</v>
          </cell>
          <cell r="K3641">
            <v>6</v>
          </cell>
          <cell r="L3641" t="str">
            <v>12组</v>
          </cell>
        </row>
        <row r="3642">
          <cell r="A3642" t="str">
            <v>涂方浩</v>
          </cell>
          <cell r="B3642" t="str">
            <v>男</v>
          </cell>
          <cell r="C3642" t="str">
            <v>1986-08-10</v>
          </cell>
          <cell r="D3642" t="str">
            <v>子</v>
          </cell>
          <cell r="E3642" t="str">
            <v>湖北省鄂州市华容区段店镇骆李村周家屋基２２号</v>
          </cell>
          <cell r="F3642" t="str">
            <v>420703198608103756</v>
          </cell>
          <cell r="G3642" t="str">
            <v>涂方浩</v>
          </cell>
        </row>
        <row r="3642">
          <cell r="I3642" t="str">
            <v>33号</v>
          </cell>
          <cell r="J3642" t="str">
            <v>涂克木</v>
          </cell>
          <cell r="K3642">
            <v>39</v>
          </cell>
          <cell r="L3642" t="str">
            <v>12组</v>
          </cell>
        </row>
        <row r="3643">
          <cell r="A3643" t="str">
            <v>涂克宽</v>
          </cell>
          <cell r="B3643" t="str">
            <v>男</v>
          </cell>
          <cell r="C3643" t="str">
            <v>1950-07-23</v>
          </cell>
          <cell r="D3643" t="str">
            <v>户主</v>
          </cell>
          <cell r="E3643" t="str">
            <v>湖北省鄂州市华容区段店镇骆李村周家屋基２３号</v>
          </cell>
          <cell r="F3643" t="str">
            <v>420700195007233819</v>
          </cell>
          <cell r="G3643" t="str">
            <v>涂克宽</v>
          </cell>
          <cell r="H3643">
            <v>5</v>
          </cell>
          <cell r="I3643" t="str">
            <v>41号</v>
          </cell>
          <cell r="J3643" t="str">
            <v>涂克宽</v>
          </cell>
          <cell r="K3643">
            <v>75</v>
          </cell>
          <cell r="L3643" t="str">
            <v>12组</v>
          </cell>
        </row>
        <row r="3644">
          <cell r="A3644" t="str">
            <v>王海元</v>
          </cell>
          <cell r="B3644" t="str">
            <v>女</v>
          </cell>
          <cell r="C3644" t="str">
            <v>1982-02-26</v>
          </cell>
          <cell r="D3644" t="str">
            <v>儿媳</v>
          </cell>
          <cell r="E3644" t="str">
            <v>湖北省鄂州市华容区段店镇骆李村周家屋基２３号</v>
          </cell>
          <cell r="F3644" t="str">
            <v>420704198202260862</v>
          </cell>
          <cell r="G3644" t="str">
            <v>王海元</v>
          </cell>
        </row>
        <row r="3644">
          <cell r="I3644" t="str">
            <v>41号</v>
          </cell>
          <cell r="J3644" t="str">
            <v>涂克宽</v>
          </cell>
          <cell r="K3644">
            <v>44</v>
          </cell>
          <cell r="L3644" t="str">
            <v>12组</v>
          </cell>
        </row>
        <row r="3645">
          <cell r="A3645" t="str">
            <v>涂可薇</v>
          </cell>
          <cell r="B3645" t="str">
            <v>女</v>
          </cell>
          <cell r="C3645" t="str">
            <v>2017-06-20</v>
          </cell>
          <cell r="D3645" t="str">
            <v>孙女</v>
          </cell>
          <cell r="E3645" t="str">
            <v>湖北省鄂州市华容区段店镇骆李村周家屋基２３号</v>
          </cell>
          <cell r="F3645" t="str">
            <v>420703201706200044</v>
          </cell>
          <cell r="G3645" t="str">
            <v>涂可薇</v>
          </cell>
        </row>
        <row r="3645">
          <cell r="I3645" t="str">
            <v>41号</v>
          </cell>
          <cell r="J3645" t="str">
            <v>涂克宽</v>
          </cell>
          <cell r="K3645">
            <v>9</v>
          </cell>
          <cell r="L3645" t="str">
            <v>12组</v>
          </cell>
        </row>
        <row r="3646">
          <cell r="A3646" t="str">
            <v>涂可馨</v>
          </cell>
          <cell r="B3646" t="str">
            <v>女</v>
          </cell>
          <cell r="C3646" t="str">
            <v>2017-06-20</v>
          </cell>
          <cell r="D3646" t="str">
            <v>孙女</v>
          </cell>
          <cell r="E3646" t="str">
            <v>湖北省鄂州市华容区段店镇骆李村周家屋基２３号</v>
          </cell>
          <cell r="F3646" t="str">
            <v>420703201706200028</v>
          </cell>
          <cell r="G3646" t="str">
            <v>涂可馨</v>
          </cell>
        </row>
        <row r="3646">
          <cell r="I3646" t="str">
            <v>41号</v>
          </cell>
          <cell r="J3646" t="str">
            <v>涂克宽</v>
          </cell>
          <cell r="K3646">
            <v>9</v>
          </cell>
          <cell r="L3646" t="str">
            <v>12组</v>
          </cell>
        </row>
        <row r="3647">
          <cell r="A3647" t="str">
            <v>涂振耀</v>
          </cell>
          <cell r="B3647" t="str">
            <v>男</v>
          </cell>
          <cell r="C3647" t="str">
            <v>1978-05-08</v>
          </cell>
          <cell r="D3647" t="str">
            <v>子</v>
          </cell>
          <cell r="E3647" t="str">
            <v>湖北省鄂州市华容区段店镇骆李村周家屋基２３号</v>
          </cell>
          <cell r="F3647" t="str">
            <v>420700197805083797</v>
          </cell>
          <cell r="G3647" t="str">
            <v>涂振耀</v>
          </cell>
        </row>
        <row r="3647">
          <cell r="I3647" t="str">
            <v>41号</v>
          </cell>
          <cell r="J3647" t="str">
            <v>涂克宽</v>
          </cell>
          <cell r="K3647">
            <v>48</v>
          </cell>
          <cell r="L3647" t="str">
            <v>12组</v>
          </cell>
        </row>
        <row r="3648">
          <cell r="A3648" t="str">
            <v>涂宜荒</v>
          </cell>
          <cell r="B3648" t="str">
            <v>男</v>
          </cell>
          <cell r="C3648" t="str">
            <v>1960-07-15</v>
          </cell>
          <cell r="D3648" t="str">
            <v>户主</v>
          </cell>
          <cell r="E3648" t="str">
            <v>湖北省鄂州市华容区段店镇骆李村周家屋基２５号</v>
          </cell>
          <cell r="F3648" t="str">
            <v>420700196007153776</v>
          </cell>
          <cell r="G3648" t="str">
            <v>涂宜荒</v>
          </cell>
          <cell r="H3648">
            <v>5</v>
          </cell>
          <cell r="I3648" t="str">
            <v>38号</v>
          </cell>
          <cell r="J3648" t="str">
            <v>涂宜荒</v>
          </cell>
          <cell r="K3648">
            <v>65</v>
          </cell>
          <cell r="L3648" t="str">
            <v>12组</v>
          </cell>
        </row>
        <row r="3649">
          <cell r="A3649" t="str">
            <v>涂细秀</v>
          </cell>
          <cell r="B3649" t="str">
            <v>女</v>
          </cell>
          <cell r="C3649" t="str">
            <v>1987-12-16</v>
          </cell>
          <cell r="D3649" t="str">
            <v>二女</v>
          </cell>
          <cell r="E3649" t="str">
            <v>湖北省鄂州市华容区段店镇骆李村周家屋基２５号</v>
          </cell>
          <cell r="F3649" t="str">
            <v>420703198712163767</v>
          </cell>
          <cell r="G3649" t="str">
            <v>涂细秀</v>
          </cell>
        </row>
        <row r="3649">
          <cell r="I3649" t="str">
            <v>38号</v>
          </cell>
          <cell r="J3649" t="str">
            <v>涂宜荒</v>
          </cell>
          <cell r="K3649">
            <v>38</v>
          </cell>
          <cell r="L3649" t="str">
            <v>12组</v>
          </cell>
        </row>
        <row r="3650">
          <cell r="A3650" t="str">
            <v>熊连英</v>
          </cell>
          <cell r="B3650" t="str">
            <v>女</v>
          </cell>
          <cell r="C3650" t="str">
            <v>1959-11-12</v>
          </cell>
          <cell r="D3650" t="str">
            <v>妻</v>
          </cell>
          <cell r="E3650" t="str">
            <v>湖北省鄂州市华容区段店镇骆李村周家屋基２５号</v>
          </cell>
          <cell r="F3650" t="str">
            <v>420703195911121523</v>
          </cell>
          <cell r="G3650" t="str">
            <v>熊连英</v>
          </cell>
        </row>
        <row r="3650">
          <cell r="I3650" t="str">
            <v>38号</v>
          </cell>
          <cell r="J3650" t="str">
            <v>涂宜荒</v>
          </cell>
          <cell r="K3650">
            <v>66</v>
          </cell>
          <cell r="L3650" t="str">
            <v>12组</v>
          </cell>
        </row>
        <row r="3651">
          <cell r="A3651" t="str">
            <v>黄嘉为</v>
          </cell>
          <cell r="B3651" t="str">
            <v>男</v>
          </cell>
          <cell r="C3651" t="str">
            <v>2020-08-16</v>
          </cell>
          <cell r="D3651" t="str">
            <v>外孙子</v>
          </cell>
          <cell r="E3651" t="str">
            <v>湖北省鄂州市华容区段店镇骆李村周家屋基２５号</v>
          </cell>
          <cell r="F3651" t="str">
            <v>420703202008160019</v>
          </cell>
          <cell r="G3651" t="str">
            <v>黄嘉为</v>
          </cell>
        </row>
        <row r="3651">
          <cell r="I3651" t="str">
            <v>38号</v>
          </cell>
          <cell r="J3651" t="str">
            <v>涂宜荒</v>
          </cell>
          <cell r="K3651">
            <v>5</v>
          </cell>
          <cell r="L3651" t="str">
            <v>12组</v>
          </cell>
        </row>
        <row r="3652">
          <cell r="A3652" t="str">
            <v>涂金秀</v>
          </cell>
          <cell r="B3652" t="str">
            <v>女</v>
          </cell>
          <cell r="C3652" t="str">
            <v>1985-08-26</v>
          </cell>
          <cell r="D3652" t="str">
            <v>长女</v>
          </cell>
          <cell r="E3652" t="str">
            <v>湖北省鄂州市华容区段店镇骆李村周家屋基２５号</v>
          </cell>
          <cell r="F3652" t="str">
            <v>420703198508263760</v>
          </cell>
          <cell r="G3652" t="str">
            <v>涂金秀</v>
          </cell>
        </row>
        <row r="3652">
          <cell r="I3652" t="str">
            <v>38号</v>
          </cell>
          <cell r="J3652" t="str">
            <v>涂宜荒</v>
          </cell>
          <cell r="K3652">
            <v>40</v>
          </cell>
          <cell r="L3652" t="str">
            <v>12组</v>
          </cell>
        </row>
        <row r="3653">
          <cell r="A3653" t="str">
            <v>涂正树</v>
          </cell>
          <cell r="B3653" t="str">
            <v>男</v>
          </cell>
          <cell r="C3653" t="str">
            <v>1992-06-04</v>
          </cell>
          <cell r="D3653" t="str">
            <v>户主</v>
          </cell>
          <cell r="E3653" t="str">
            <v>湖北省鄂州市华容区段店镇骆李村周家屋基２５号</v>
          </cell>
          <cell r="F3653" t="str">
            <v>420703199206043759</v>
          </cell>
          <cell r="G3653" t="str">
            <v>涂正树</v>
          </cell>
          <cell r="H3653">
            <v>1</v>
          </cell>
          <cell r="I3653" t="str">
            <v>38号</v>
          </cell>
          <cell r="J3653" t="str">
            <v>涂正树</v>
          </cell>
          <cell r="K3653">
            <v>34</v>
          </cell>
          <cell r="L3653" t="str">
            <v>12组</v>
          </cell>
        </row>
        <row r="3654">
          <cell r="A3654" t="str">
            <v>周生龙</v>
          </cell>
          <cell r="B3654" t="str">
            <v>男</v>
          </cell>
          <cell r="C3654" t="str">
            <v>1971-03-17</v>
          </cell>
          <cell r="D3654" t="str">
            <v>户主</v>
          </cell>
          <cell r="E3654" t="str">
            <v>湖北省鄂州市华容区段店镇骆李村周家屋基２７号</v>
          </cell>
          <cell r="F3654" t="str">
            <v>420700197103173771</v>
          </cell>
          <cell r="G3654" t="str">
            <v>周生龙</v>
          </cell>
          <cell r="H3654">
            <v>1</v>
          </cell>
          <cell r="I3654" t="str">
            <v>25号</v>
          </cell>
          <cell r="J3654" t="str">
            <v>周生龙</v>
          </cell>
          <cell r="K3654">
            <v>55</v>
          </cell>
          <cell r="L3654" t="str">
            <v>12组</v>
          </cell>
        </row>
        <row r="3655">
          <cell r="A3655" t="str">
            <v>周生兵</v>
          </cell>
          <cell r="B3655" t="str">
            <v>男</v>
          </cell>
          <cell r="C3655" t="str">
            <v>1964-09-20</v>
          </cell>
          <cell r="D3655" t="str">
            <v>户主</v>
          </cell>
          <cell r="E3655" t="str">
            <v>湖北省鄂州市华容区段店镇骆李村周家屋基２８号</v>
          </cell>
          <cell r="F3655" t="str">
            <v>420700196409203772</v>
          </cell>
          <cell r="G3655" t="str">
            <v>周生兵</v>
          </cell>
          <cell r="H3655">
            <v>4</v>
          </cell>
          <cell r="I3655" t="str">
            <v>23号</v>
          </cell>
          <cell r="J3655" t="str">
            <v>周生兵</v>
          </cell>
          <cell r="K3655">
            <v>61</v>
          </cell>
          <cell r="L3655" t="str">
            <v>12组</v>
          </cell>
        </row>
        <row r="3656">
          <cell r="A3656" t="str">
            <v>周思桐</v>
          </cell>
          <cell r="B3656" t="str">
            <v>女</v>
          </cell>
          <cell r="C3656" t="str">
            <v>2012-01-05</v>
          </cell>
          <cell r="D3656" t="str">
            <v>孙女</v>
          </cell>
          <cell r="E3656" t="str">
            <v>湖北省鄂州市华容区段店镇骆李村周家屋基２８号</v>
          </cell>
          <cell r="F3656" t="str">
            <v>420703201201050044</v>
          </cell>
          <cell r="G3656" t="str">
            <v>周思桐</v>
          </cell>
        </row>
        <row r="3656">
          <cell r="I3656" t="str">
            <v>23号</v>
          </cell>
          <cell r="J3656" t="str">
            <v>周生兵</v>
          </cell>
          <cell r="K3656">
            <v>14</v>
          </cell>
          <cell r="L3656" t="str">
            <v>12组</v>
          </cell>
        </row>
        <row r="3657">
          <cell r="A3657" t="str">
            <v>周思语</v>
          </cell>
          <cell r="B3657" t="str">
            <v>女</v>
          </cell>
          <cell r="C3657" t="str">
            <v>2013-11-22</v>
          </cell>
          <cell r="D3657" t="str">
            <v>孙女</v>
          </cell>
          <cell r="E3657" t="str">
            <v>湖北省鄂州市华容区段店镇骆李村周家屋基２８号</v>
          </cell>
          <cell r="F3657" t="str">
            <v>420703201311220040</v>
          </cell>
          <cell r="G3657" t="str">
            <v>周思语</v>
          </cell>
        </row>
        <row r="3657">
          <cell r="I3657" t="str">
            <v>23号</v>
          </cell>
          <cell r="J3657" t="str">
            <v>周生兵</v>
          </cell>
          <cell r="K3657">
            <v>12</v>
          </cell>
          <cell r="L3657" t="str">
            <v>12组</v>
          </cell>
        </row>
        <row r="3658">
          <cell r="A3658" t="str">
            <v>周公瑾</v>
          </cell>
          <cell r="B3658" t="str">
            <v>男</v>
          </cell>
          <cell r="C3658" t="str">
            <v>1987-11-14</v>
          </cell>
          <cell r="D3658" t="str">
            <v>子</v>
          </cell>
          <cell r="E3658" t="str">
            <v>湖北省鄂州市华容区段店镇骆李村周家屋基２８号</v>
          </cell>
          <cell r="F3658" t="str">
            <v>420703198711143756</v>
          </cell>
          <cell r="G3658" t="str">
            <v>周公瑾</v>
          </cell>
        </row>
        <row r="3658">
          <cell r="I3658" t="str">
            <v>23号</v>
          </cell>
          <cell r="J3658" t="str">
            <v>周生兵</v>
          </cell>
          <cell r="K3658">
            <v>38</v>
          </cell>
          <cell r="L3658" t="str">
            <v>12组</v>
          </cell>
        </row>
        <row r="3659">
          <cell r="A3659" t="str">
            <v>周公伦</v>
          </cell>
          <cell r="B3659" t="str">
            <v>男</v>
          </cell>
          <cell r="C3659" t="str">
            <v>1989-12-16</v>
          </cell>
          <cell r="D3659" t="str">
            <v>户主</v>
          </cell>
          <cell r="E3659" t="str">
            <v>湖北省鄂州市华容区段店镇骆李村周家屋基28号</v>
          </cell>
          <cell r="F3659" t="str">
            <v>420703198912163753</v>
          </cell>
          <cell r="G3659" t="str">
            <v>周公伦</v>
          </cell>
          <cell r="H3659">
            <v>3</v>
          </cell>
          <cell r="I3659" t="str">
            <v>23号</v>
          </cell>
          <cell r="J3659" t="str">
            <v>周公伦</v>
          </cell>
          <cell r="K3659">
            <v>36</v>
          </cell>
          <cell r="L3659" t="str">
            <v>12组</v>
          </cell>
        </row>
        <row r="3660">
          <cell r="A3660" t="str">
            <v>周欣妍</v>
          </cell>
          <cell r="B3660" t="str">
            <v>女</v>
          </cell>
          <cell r="C3660" t="str">
            <v>2016-09-07</v>
          </cell>
          <cell r="D3660" t="str">
            <v>女</v>
          </cell>
          <cell r="E3660" t="str">
            <v>湖北省鄂州市华容区段店镇骆李村周家屋基28号</v>
          </cell>
          <cell r="F3660" t="str">
            <v>420703201609070022</v>
          </cell>
          <cell r="G3660" t="str">
            <v>周欣妍</v>
          </cell>
        </row>
        <row r="3660">
          <cell r="I3660" t="str">
            <v>23号</v>
          </cell>
          <cell r="J3660" t="str">
            <v>周公伦</v>
          </cell>
          <cell r="K3660">
            <v>9</v>
          </cell>
          <cell r="L3660" t="str">
            <v>12组</v>
          </cell>
        </row>
        <row r="3661">
          <cell r="A3661" t="str">
            <v>周熙喆</v>
          </cell>
          <cell r="B3661" t="str">
            <v>男</v>
          </cell>
          <cell r="C3661" t="str">
            <v>2015-01-17</v>
          </cell>
          <cell r="D3661" t="str">
            <v>子</v>
          </cell>
          <cell r="E3661" t="str">
            <v>湖北省鄂州市华容区段店镇骆李村周家屋基28号</v>
          </cell>
          <cell r="F3661" t="str">
            <v>42070320150117003X</v>
          </cell>
          <cell r="G3661" t="str">
            <v>周熙喆</v>
          </cell>
        </row>
        <row r="3661">
          <cell r="I3661" t="str">
            <v>23号</v>
          </cell>
          <cell r="J3661" t="str">
            <v>周公伦</v>
          </cell>
          <cell r="K3661">
            <v>11</v>
          </cell>
          <cell r="L3661" t="str">
            <v>12组</v>
          </cell>
        </row>
        <row r="3662">
          <cell r="A3662" t="str">
            <v>涂维桥</v>
          </cell>
          <cell r="B3662" t="str">
            <v>男</v>
          </cell>
          <cell r="C3662" t="str">
            <v>1953-03-05</v>
          </cell>
          <cell r="D3662" t="str">
            <v>户主</v>
          </cell>
          <cell r="E3662" t="str">
            <v>湖北省鄂州市华容区段店镇骆李村周家屋基２９号</v>
          </cell>
          <cell r="F3662" t="str">
            <v>420700195303053775</v>
          </cell>
          <cell r="G3662" t="str">
            <v>涂维桥</v>
          </cell>
          <cell r="H3662">
            <v>6</v>
          </cell>
          <cell r="I3662" t="str">
            <v>42号</v>
          </cell>
          <cell r="J3662" t="str">
            <v>涂维桥</v>
          </cell>
          <cell r="K3662">
            <v>73</v>
          </cell>
          <cell r="L3662" t="str">
            <v>12组</v>
          </cell>
        </row>
        <row r="3663">
          <cell r="A3663" t="str">
            <v>涂智钧</v>
          </cell>
          <cell r="B3663" t="str">
            <v>男</v>
          </cell>
          <cell r="C3663" t="str">
            <v>1987-11-19</v>
          </cell>
          <cell r="D3663" t="str">
            <v>次子</v>
          </cell>
          <cell r="E3663" t="str">
            <v>湖北省鄂州市华容区段店镇骆李村周家屋基２９号</v>
          </cell>
          <cell r="F3663" t="str">
            <v>420703198711193753</v>
          </cell>
          <cell r="G3663" t="str">
            <v>涂智钧</v>
          </cell>
        </row>
        <row r="3663">
          <cell r="I3663" t="str">
            <v>42号</v>
          </cell>
          <cell r="J3663" t="str">
            <v>涂维桥</v>
          </cell>
          <cell r="K3663">
            <v>38</v>
          </cell>
          <cell r="L3663" t="str">
            <v>12组</v>
          </cell>
        </row>
        <row r="3664">
          <cell r="A3664" t="str">
            <v>祝凤琴</v>
          </cell>
          <cell r="B3664" t="str">
            <v>女</v>
          </cell>
          <cell r="C3664" t="str">
            <v>1987-11-22</v>
          </cell>
          <cell r="D3664" t="str">
            <v>儿媳</v>
          </cell>
          <cell r="E3664" t="str">
            <v>湖北省鄂州市华容区段店镇骆李村周家屋基２９号</v>
          </cell>
          <cell r="F3664" t="str">
            <v>420704198711226603</v>
          </cell>
          <cell r="G3664" t="str">
            <v>祝凤琴</v>
          </cell>
        </row>
        <row r="3664">
          <cell r="I3664" t="str">
            <v>42号</v>
          </cell>
          <cell r="J3664" t="str">
            <v>涂维桥</v>
          </cell>
          <cell r="K3664">
            <v>38</v>
          </cell>
          <cell r="L3664" t="str">
            <v>12组</v>
          </cell>
        </row>
        <row r="3665">
          <cell r="A3665" t="str">
            <v>骆三枝</v>
          </cell>
          <cell r="B3665" t="str">
            <v>女</v>
          </cell>
          <cell r="C3665" t="str">
            <v>1954-04-05</v>
          </cell>
          <cell r="D3665" t="str">
            <v>妻</v>
          </cell>
          <cell r="E3665" t="str">
            <v>湖北省鄂州市华容区段店镇骆李村周家屋基２９号</v>
          </cell>
          <cell r="F3665" t="str">
            <v>420700195404053766</v>
          </cell>
          <cell r="G3665" t="str">
            <v>骆三枝</v>
          </cell>
        </row>
        <row r="3665">
          <cell r="I3665" t="str">
            <v>42号</v>
          </cell>
          <cell r="J3665" t="str">
            <v>涂维桥</v>
          </cell>
          <cell r="K3665">
            <v>72</v>
          </cell>
          <cell r="L3665" t="str">
            <v>12组</v>
          </cell>
        </row>
        <row r="3666">
          <cell r="A3666" t="str">
            <v>涂怡楷</v>
          </cell>
          <cell r="B3666" t="str">
            <v>男</v>
          </cell>
          <cell r="C3666" t="str">
            <v>2016-02-10</v>
          </cell>
          <cell r="D3666" t="str">
            <v>孙子</v>
          </cell>
          <cell r="E3666" t="str">
            <v>湖北省鄂州市华容区段店镇骆李村周家屋基２９号</v>
          </cell>
          <cell r="F3666" t="str">
            <v>420703201602100073</v>
          </cell>
          <cell r="G3666" t="str">
            <v>涂怡楷</v>
          </cell>
        </row>
        <row r="3666">
          <cell r="I3666" t="str">
            <v>42号</v>
          </cell>
          <cell r="J3666" t="str">
            <v>涂维桥</v>
          </cell>
          <cell r="K3666">
            <v>10</v>
          </cell>
          <cell r="L3666" t="str">
            <v>12组</v>
          </cell>
        </row>
        <row r="3667">
          <cell r="A3667" t="str">
            <v>涂正枚</v>
          </cell>
          <cell r="B3667" t="str">
            <v>女</v>
          </cell>
          <cell r="C3667" t="str">
            <v>1976-03-18</v>
          </cell>
          <cell r="D3667" t="str">
            <v>长女</v>
          </cell>
          <cell r="E3667" t="str">
            <v>湖北省鄂州市华容区段店镇骆李村周家屋基２９号</v>
          </cell>
          <cell r="F3667" t="str">
            <v>420700197603183765</v>
          </cell>
          <cell r="G3667" t="str">
            <v>涂正枚</v>
          </cell>
        </row>
        <row r="3667">
          <cell r="I3667" t="str">
            <v>42号</v>
          </cell>
          <cell r="J3667" t="str">
            <v>涂维桥</v>
          </cell>
          <cell r="K3667">
            <v>50</v>
          </cell>
          <cell r="L3667" t="str">
            <v>12组</v>
          </cell>
        </row>
        <row r="3668">
          <cell r="A3668" t="str">
            <v>熊春英</v>
          </cell>
          <cell r="B3668" t="str">
            <v>女</v>
          </cell>
          <cell r="C3668" t="str">
            <v>1954-01-21</v>
          </cell>
          <cell r="D3668" t="str">
            <v>户主</v>
          </cell>
          <cell r="E3668" t="str">
            <v>湖北省鄂州市华容区段店镇骆李村周家屋基２号</v>
          </cell>
          <cell r="F3668" t="str">
            <v>420700195401213760</v>
          </cell>
          <cell r="G3668" t="str">
            <v>熊春英</v>
          </cell>
          <cell r="H3668">
            <v>6</v>
          </cell>
          <cell r="I3668" t="str">
            <v>3号</v>
          </cell>
          <cell r="J3668" t="str">
            <v>熊春英</v>
          </cell>
          <cell r="K3668">
            <v>72</v>
          </cell>
          <cell r="L3668" t="str">
            <v>12组</v>
          </cell>
        </row>
        <row r="3669">
          <cell r="A3669" t="str">
            <v>王芳</v>
          </cell>
          <cell r="B3669" t="str">
            <v>女</v>
          </cell>
          <cell r="C3669" t="str">
            <v>1986-04-07</v>
          </cell>
          <cell r="D3669" t="str">
            <v>儿媳</v>
          </cell>
          <cell r="E3669" t="str">
            <v>湖北省鄂州市华容区段店镇骆李村周家屋基２号</v>
          </cell>
          <cell r="F3669" t="str">
            <v>420704198604075280</v>
          </cell>
          <cell r="G3669" t="str">
            <v>王芳</v>
          </cell>
        </row>
        <row r="3669">
          <cell r="I3669" t="str">
            <v>3号</v>
          </cell>
          <cell r="J3669" t="str">
            <v>熊春英</v>
          </cell>
          <cell r="K3669">
            <v>40</v>
          </cell>
          <cell r="L3669" t="str">
            <v>12组</v>
          </cell>
        </row>
        <row r="3670">
          <cell r="A3670" t="str">
            <v>周正朋</v>
          </cell>
          <cell r="B3670" t="str">
            <v>男</v>
          </cell>
          <cell r="C3670" t="str">
            <v>1954-09-08</v>
          </cell>
          <cell r="D3670" t="str">
            <v>夫</v>
          </cell>
          <cell r="E3670" t="str">
            <v>湖北省鄂州市华容区段店镇骆李村周家屋基２号</v>
          </cell>
          <cell r="F3670" t="str">
            <v>420700195409083796</v>
          </cell>
          <cell r="G3670" t="str">
            <v>周正朋</v>
          </cell>
        </row>
        <row r="3670">
          <cell r="I3670" t="str">
            <v>3号</v>
          </cell>
          <cell r="J3670" t="str">
            <v>熊春英</v>
          </cell>
          <cell r="K3670">
            <v>71</v>
          </cell>
          <cell r="L3670" t="str">
            <v>12组</v>
          </cell>
        </row>
        <row r="3671">
          <cell r="A3671" t="str">
            <v>周芳</v>
          </cell>
          <cell r="B3671" t="str">
            <v>女</v>
          </cell>
          <cell r="C3671" t="str">
            <v>1983-12-02</v>
          </cell>
          <cell r="D3671" t="str">
            <v>女</v>
          </cell>
          <cell r="E3671" t="str">
            <v>湖北省鄂州市华容区段店镇骆李村周家屋基２号</v>
          </cell>
          <cell r="F3671" t="str">
            <v>420703198312023765</v>
          </cell>
          <cell r="G3671" t="str">
            <v>周芳</v>
          </cell>
        </row>
        <row r="3671">
          <cell r="I3671" t="str">
            <v>3号</v>
          </cell>
          <cell r="J3671" t="str">
            <v>熊春英</v>
          </cell>
          <cell r="K3671">
            <v>42</v>
          </cell>
          <cell r="L3671" t="str">
            <v>12组</v>
          </cell>
        </row>
        <row r="3672">
          <cell r="A3672" t="str">
            <v>周子博</v>
          </cell>
          <cell r="B3672" t="str">
            <v>男</v>
          </cell>
          <cell r="C3672" t="str">
            <v>2010-10-25</v>
          </cell>
          <cell r="D3672" t="str">
            <v>孙子</v>
          </cell>
          <cell r="E3672" t="str">
            <v>湖北省鄂州市华容区段店镇骆李村周家屋基２号</v>
          </cell>
          <cell r="F3672" t="str">
            <v>420704201010250154</v>
          </cell>
          <cell r="G3672" t="str">
            <v>周子博</v>
          </cell>
        </row>
        <row r="3672">
          <cell r="I3672" t="str">
            <v>3号</v>
          </cell>
          <cell r="J3672" t="str">
            <v>熊春英</v>
          </cell>
          <cell r="K3672">
            <v>15</v>
          </cell>
          <cell r="L3672" t="str">
            <v>12组</v>
          </cell>
        </row>
        <row r="3673">
          <cell r="A3673" t="str">
            <v>万周</v>
          </cell>
          <cell r="B3673" t="str">
            <v>男</v>
          </cell>
          <cell r="C3673" t="str">
            <v>2014-04-10</v>
          </cell>
          <cell r="D3673" t="str">
            <v>外孙子</v>
          </cell>
          <cell r="E3673" t="str">
            <v>湖北省鄂州市华容区段店镇骆李村周家屋基２号</v>
          </cell>
          <cell r="F3673" t="str">
            <v>420703201404100072</v>
          </cell>
          <cell r="G3673" t="str">
            <v>万周</v>
          </cell>
        </row>
        <row r="3673">
          <cell r="I3673" t="str">
            <v>3号</v>
          </cell>
          <cell r="J3673" t="str">
            <v>熊春英</v>
          </cell>
          <cell r="K3673">
            <v>12</v>
          </cell>
          <cell r="L3673" t="str">
            <v>12组</v>
          </cell>
        </row>
        <row r="3674">
          <cell r="A3674" t="str">
            <v>周涛</v>
          </cell>
          <cell r="B3674" t="str">
            <v>男</v>
          </cell>
          <cell r="C3674" t="str">
            <v>1989-04-02</v>
          </cell>
          <cell r="D3674" t="str">
            <v>户主</v>
          </cell>
          <cell r="E3674" t="str">
            <v>湖北省鄂州市华容区段店镇骆李村周家屋基2号</v>
          </cell>
          <cell r="F3674" t="str">
            <v>420703198904023750</v>
          </cell>
          <cell r="G3674" t="str">
            <v>周涛</v>
          </cell>
          <cell r="H3674">
            <v>3</v>
          </cell>
          <cell r="I3674" t="str">
            <v>3号</v>
          </cell>
          <cell r="J3674" t="str">
            <v>周涛</v>
          </cell>
          <cell r="K3674">
            <v>37</v>
          </cell>
          <cell r="L3674" t="str">
            <v>12组</v>
          </cell>
        </row>
        <row r="3675">
          <cell r="A3675" t="str">
            <v>覃红珍</v>
          </cell>
          <cell r="B3675" t="str">
            <v>女</v>
          </cell>
          <cell r="C3675" t="str">
            <v>1984-11-22</v>
          </cell>
          <cell r="D3675" t="str">
            <v>妻</v>
          </cell>
          <cell r="E3675" t="str">
            <v>湖北省鄂州市华容区段店镇骆李村周家屋基2号</v>
          </cell>
          <cell r="F3675" t="str">
            <v>42280219841122394X</v>
          </cell>
          <cell r="G3675" t="str">
            <v>覃红珍</v>
          </cell>
        </row>
        <row r="3675">
          <cell r="I3675" t="str">
            <v>3号</v>
          </cell>
          <cell r="J3675" t="str">
            <v>周涛</v>
          </cell>
          <cell r="K3675">
            <v>41</v>
          </cell>
          <cell r="L3675" t="str">
            <v>12组</v>
          </cell>
        </row>
        <row r="3676">
          <cell r="A3676" t="str">
            <v>周奕帆</v>
          </cell>
          <cell r="B3676" t="str">
            <v>男</v>
          </cell>
          <cell r="C3676" t="str">
            <v>2014-12-15</v>
          </cell>
          <cell r="D3676" t="str">
            <v>子</v>
          </cell>
          <cell r="E3676" t="str">
            <v>湖北省鄂州市华容区段店镇骆李村周家屋基2号</v>
          </cell>
          <cell r="F3676" t="str">
            <v>420703201412150037</v>
          </cell>
          <cell r="G3676" t="str">
            <v>周奕帆</v>
          </cell>
        </row>
        <row r="3676">
          <cell r="I3676" t="str">
            <v>3号</v>
          </cell>
          <cell r="J3676" t="str">
            <v>周涛</v>
          </cell>
          <cell r="K3676">
            <v>11</v>
          </cell>
          <cell r="L3676" t="str">
            <v>12组</v>
          </cell>
        </row>
        <row r="3677">
          <cell r="A3677" t="str">
            <v>涂定攀</v>
          </cell>
          <cell r="B3677" t="str">
            <v>男</v>
          </cell>
          <cell r="C3677" t="str">
            <v>1968-08-16</v>
          </cell>
          <cell r="D3677" t="str">
            <v>户主</v>
          </cell>
          <cell r="E3677" t="str">
            <v>湖北省鄂州市华容区段店镇骆李村周家屋基３０号</v>
          </cell>
          <cell r="F3677" t="str">
            <v>420700196808163771</v>
          </cell>
          <cell r="G3677" t="str">
            <v>涂定攀</v>
          </cell>
          <cell r="H3677">
            <v>4</v>
          </cell>
          <cell r="I3677" t="str">
            <v>40号</v>
          </cell>
          <cell r="J3677" t="str">
            <v>涂定攀</v>
          </cell>
          <cell r="K3677">
            <v>57</v>
          </cell>
          <cell r="L3677" t="str">
            <v>12组</v>
          </cell>
        </row>
        <row r="3678">
          <cell r="A3678" t="str">
            <v>涂思敏</v>
          </cell>
          <cell r="B3678" t="str">
            <v>女</v>
          </cell>
          <cell r="C3678" t="str">
            <v>1993-01-23</v>
          </cell>
          <cell r="D3678" t="str">
            <v>女</v>
          </cell>
          <cell r="E3678" t="str">
            <v>湖北省鄂州市华容区段店镇骆李村周家屋基３０号</v>
          </cell>
          <cell r="F3678" t="str">
            <v>420703199301230042</v>
          </cell>
          <cell r="G3678" t="str">
            <v>涂思敏</v>
          </cell>
        </row>
        <row r="3678">
          <cell r="I3678" t="str">
            <v>40号</v>
          </cell>
          <cell r="J3678" t="str">
            <v>涂定攀</v>
          </cell>
          <cell r="K3678">
            <v>33</v>
          </cell>
          <cell r="L3678" t="str">
            <v>12组</v>
          </cell>
        </row>
        <row r="3679">
          <cell r="A3679" t="str">
            <v>李赶花</v>
          </cell>
          <cell r="B3679" t="str">
            <v>女</v>
          </cell>
          <cell r="C3679" t="str">
            <v>1969-12-06</v>
          </cell>
          <cell r="D3679" t="str">
            <v>妻</v>
          </cell>
          <cell r="E3679" t="str">
            <v>湖北省鄂州市华容区段店镇骆李村周家屋基３０号</v>
          </cell>
          <cell r="F3679" t="str">
            <v>420700196912063762</v>
          </cell>
          <cell r="G3679" t="str">
            <v>李赶花</v>
          </cell>
        </row>
        <row r="3679">
          <cell r="I3679" t="str">
            <v>40号</v>
          </cell>
          <cell r="J3679" t="str">
            <v>涂定攀</v>
          </cell>
          <cell r="K3679">
            <v>56</v>
          </cell>
          <cell r="L3679" t="str">
            <v>12组</v>
          </cell>
        </row>
        <row r="3680">
          <cell r="A3680" t="str">
            <v>涂正萌</v>
          </cell>
          <cell r="B3680" t="str">
            <v>男</v>
          </cell>
          <cell r="C3680" t="str">
            <v>2000-10-08</v>
          </cell>
          <cell r="D3680" t="str">
            <v>子</v>
          </cell>
          <cell r="E3680" t="str">
            <v>湖北省鄂州市华容区段店镇骆李村周家屋基３０号</v>
          </cell>
          <cell r="F3680" t="str">
            <v>420703200010081599</v>
          </cell>
          <cell r="G3680" t="str">
            <v>涂正萌</v>
          </cell>
        </row>
        <row r="3680">
          <cell r="I3680" t="str">
            <v>40号</v>
          </cell>
          <cell r="J3680" t="str">
            <v>涂定攀</v>
          </cell>
          <cell r="K3680">
            <v>25</v>
          </cell>
          <cell r="L3680" t="str">
            <v>12组</v>
          </cell>
        </row>
        <row r="3681">
          <cell r="A3681" t="str">
            <v>涂克怀</v>
          </cell>
          <cell r="B3681" t="str">
            <v>男</v>
          </cell>
          <cell r="C3681" t="str">
            <v>1958-04-15</v>
          </cell>
          <cell r="D3681" t="str">
            <v>户主</v>
          </cell>
          <cell r="E3681" t="str">
            <v>湖北省鄂州市华容区段店镇骆李村周家屋基３１号</v>
          </cell>
          <cell r="F3681" t="str">
            <v>420700195804153774</v>
          </cell>
          <cell r="G3681" t="str">
            <v>涂克怀</v>
          </cell>
          <cell r="H3681">
            <v>5</v>
          </cell>
          <cell r="I3681" t="str">
            <v>14号</v>
          </cell>
          <cell r="J3681" t="str">
            <v>涂克怀</v>
          </cell>
          <cell r="K3681">
            <v>68</v>
          </cell>
          <cell r="L3681" t="str">
            <v>12组</v>
          </cell>
        </row>
        <row r="3682">
          <cell r="A3682" t="str">
            <v>涂国雄</v>
          </cell>
          <cell r="B3682" t="str">
            <v>男</v>
          </cell>
          <cell r="C3682" t="str">
            <v>1987-12-26</v>
          </cell>
          <cell r="D3682" t="str">
            <v>次子</v>
          </cell>
          <cell r="E3682" t="str">
            <v>湖北省鄂州市华容区段店镇骆李村周家屋基３１号</v>
          </cell>
          <cell r="F3682" t="str">
            <v>42070319871226375X</v>
          </cell>
          <cell r="G3682" t="str">
            <v>涂国雄</v>
          </cell>
        </row>
        <row r="3682">
          <cell r="I3682" t="str">
            <v>14号</v>
          </cell>
          <cell r="J3682" t="str">
            <v>涂克怀</v>
          </cell>
          <cell r="K3682">
            <v>38</v>
          </cell>
          <cell r="L3682" t="str">
            <v>12组</v>
          </cell>
        </row>
        <row r="3683">
          <cell r="A3683" t="str">
            <v>陈菊花</v>
          </cell>
          <cell r="B3683" t="str">
            <v>女</v>
          </cell>
          <cell r="C3683" t="str">
            <v>1962-10-27</v>
          </cell>
          <cell r="D3683" t="str">
            <v>妻</v>
          </cell>
          <cell r="E3683" t="str">
            <v>湖北省鄂州市华容区段店镇骆李村周家屋基３１号</v>
          </cell>
          <cell r="F3683" t="str">
            <v>420700196210273765</v>
          </cell>
          <cell r="G3683" t="str">
            <v>陈菊花</v>
          </cell>
        </row>
        <row r="3683">
          <cell r="I3683" t="str">
            <v>14号</v>
          </cell>
          <cell r="J3683" t="str">
            <v>涂克怀</v>
          </cell>
          <cell r="K3683">
            <v>63</v>
          </cell>
          <cell r="L3683" t="str">
            <v>12组</v>
          </cell>
        </row>
        <row r="3684">
          <cell r="A3684" t="str">
            <v>涂三雄</v>
          </cell>
          <cell r="B3684" t="str">
            <v>男</v>
          </cell>
          <cell r="C3684" t="str">
            <v>1989-11-12</v>
          </cell>
          <cell r="D3684" t="str">
            <v>三子</v>
          </cell>
          <cell r="E3684" t="str">
            <v>湖北省鄂州市华容区段店镇骆李村周家屋基３１号</v>
          </cell>
          <cell r="F3684" t="str">
            <v>42070319891112375X</v>
          </cell>
          <cell r="G3684" t="str">
            <v>涂三雄</v>
          </cell>
        </row>
        <row r="3684">
          <cell r="I3684" t="str">
            <v>14号</v>
          </cell>
          <cell r="J3684" t="str">
            <v>涂克怀</v>
          </cell>
          <cell r="K3684">
            <v>36</v>
          </cell>
          <cell r="L3684" t="str">
            <v>12组</v>
          </cell>
        </row>
        <row r="3685">
          <cell r="A3685" t="str">
            <v>涂雄</v>
          </cell>
          <cell r="B3685" t="str">
            <v>男</v>
          </cell>
          <cell r="C3685" t="str">
            <v>1985-12-01</v>
          </cell>
          <cell r="D3685" t="str">
            <v>长子</v>
          </cell>
          <cell r="E3685" t="str">
            <v>湖北省鄂州市华容区段店镇骆李村周家屋基３１号</v>
          </cell>
          <cell r="F3685" t="str">
            <v>420703198512013756</v>
          </cell>
          <cell r="G3685" t="str">
            <v>涂雄</v>
          </cell>
        </row>
        <row r="3685">
          <cell r="I3685" t="str">
            <v>14号</v>
          </cell>
          <cell r="J3685" t="str">
            <v>涂克怀</v>
          </cell>
          <cell r="K3685">
            <v>40</v>
          </cell>
          <cell r="L3685" t="str">
            <v>12组</v>
          </cell>
        </row>
        <row r="3686">
          <cell r="A3686" t="str">
            <v>涂克厌</v>
          </cell>
          <cell r="B3686" t="str">
            <v>男</v>
          </cell>
          <cell r="C3686" t="str">
            <v>1963-11-08</v>
          </cell>
          <cell r="D3686" t="str">
            <v>户主</v>
          </cell>
          <cell r="E3686" t="str">
            <v>湖北省鄂州市华容区段店镇骆李村周家屋基３３号</v>
          </cell>
          <cell r="F3686" t="str">
            <v>420700196311083776</v>
          </cell>
          <cell r="G3686" t="str">
            <v>涂克厌</v>
          </cell>
          <cell r="H3686">
            <v>3</v>
          </cell>
          <cell r="I3686" t="str">
            <v>36号</v>
          </cell>
          <cell r="J3686" t="str">
            <v>涂克厌</v>
          </cell>
          <cell r="K3686">
            <v>62</v>
          </cell>
          <cell r="L3686" t="str">
            <v>12组</v>
          </cell>
        </row>
        <row r="3687">
          <cell r="A3687" t="str">
            <v>涂绣阳</v>
          </cell>
          <cell r="B3687" t="str">
            <v>女</v>
          </cell>
          <cell r="C3687" t="str">
            <v>1995-09-01</v>
          </cell>
          <cell r="D3687" t="str">
            <v>女</v>
          </cell>
          <cell r="E3687" t="str">
            <v>湖北省鄂州市华容区段店镇骆李村周家屋基３３号</v>
          </cell>
          <cell r="F3687" t="str">
            <v>420703199509013768</v>
          </cell>
          <cell r="G3687" t="str">
            <v>涂绣阳</v>
          </cell>
        </row>
        <row r="3687">
          <cell r="I3687" t="str">
            <v>36号</v>
          </cell>
          <cell r="J3687" t="str">
            <v>涂克厌</v>
          </cell>
          <cell r="K3687">
            <v>30</v>
          </cell>
          <cell r="L3687" t="str">
            <v>12组</v>
          </cell>
        </row>
        <row r="3688">
          <cell r="A3688" t="str">
            <v>杨夭枝</v>
          </cell>
          <cell r="B3688" t="str">
            <v>女</v>
          </cell>
          <cell r="C3688" t="str">
            <v>1974-10-16</v>
          </cell>
          <cell r="D3688" t="str">
            <v>妻</v>
          </cell>
          <cell r="E3688" t="str">
            <v>湖北省鄂州市华容区段店镇骆李村周家屋基３３号</v>
          </cell>
          <cell r="F3688" t="str">
            <v>420702197410166961</v>
          </cell>
          <cell r="G3688" t="str">
            <v>杨夭枝</v>
          </cell>
        </row>
        <row r="3688">
          <cell r="I3688" t="str">
            <v>36号</v>
          </cell>
          <cell r="J3688" t="str">
            <v>涂克厌</v>
          </cell>
          <cell r="K3688">
            <v>51</v>
          </cell>
          <cell r="L3688" t="str">
            <v>12组</v>
          </cell>
        </row>
        <row r="3689">
          <cell r="A3689" t="str">
            <v>金又先</v>
          </cell>
          <cell r="B3689" t="str">
            <v>女</v>
          </cell>
          <cell r="C3689" t="str">
            <v>1957-09-21</v>
          </cell>
          <cell r="D3689" t="str">
            <v>户主</v>
          </cell>
          <cell r="E3689" t="str">
            <v>湖北省鄂州市华容区段店镇骆李村周家屋基３４号</v>
          </cell>
          <cell r="F3689" t="str">
            <v>420700195709213767</v>
          </cell>
          <cell r="G3689" t="str">
            <v>金又先</v>
          </cell>
          <cell r="H3689">
            <v>4</v>
          </cell>
          <cell r="I3689" t="str">
            <v>47号</v>
          </cell>
          <cell r="J3689" t="str">
            <v>金又先</v>
          </cell>
          <cell r="K3689">
            <v>68</v>
          </cell>
          <cell r="L3689" t="str">
            <v>12组</v>
          </cell>
        </row>
        <row r="3690">
          <cell r="A3690" t="str">
            <v>涂金丰</v>
          </cell>
          <cell r="B3690" t="str">
            <v>男</v>
          </cell>
          <cell r="C3690" t="str">
            <v>1990-04-13</v>
          </cell>
          <cell r="D3690" t="str">
            <v>次子</v>
          </cell>
          <cell r="E3690" t="str">
            <v>湖北省鄂州市华容区段店镇骆李村周家屋基３４号</v>
          </cell>
          <cell r="F3690" t="str">
            <v>420703199004132796</v>
          </cell>
          <cell r="G3690" t="str">
            <v>涂金丰</v>
          </cell>
        </row>
        <row r="3690">
          <cell r="I3690" t="str">
            <v>47号</v>
          </cell>
          <cell r="J3690" t="str">
            <v>金又先</v>
          </cell>
          <cell r="K3690">
            <v>36</v>
          </cell>
          <cell r="L3690" t="str">
            <v>12组</v>
          </cell>
        </row>
        <row r="3691">
          <cell r="A3691" t="str">
            <v>涂栩哲</v>
          </cell>
          <cell r="B3691" t="str">
            <v>男</v>
          </cell>
          <cell r="C3691" t="str">
            <v>2016-04-08</v>
          </cell>
          <cell r="D3691" t="str">
            <v>孙子</v>
          </cell>
          <cell r="E3691" t="str">
            <v>湖北省鄂州市华容区段店镇骆李村周家屋基３４号</v>
          </cell>
          <cell r="F3691" t="str">
            <v>420703201604080053</v>
          </cell>
          <cell r="G3691" t="str">
            <v>涂栩哲</v>
          </cell>
        </row>
        <row r="3691">
          <cell r="I3691" t="str">
            <v>47号</v>
          </cell>
          <cell r="J3691" t="str">
            <v>金又先</v>
          </cell>
          <cell r="K3691">
            <v>10</v>
          </cell>
          <cell r="L3691" t="str">
            <v>12组</v>
          </cell>
        </row>
        <row r="3692">
          <cell r="A3692" t="str">
            <v>涂秀芬</v>
          </cell>
          <cell r="B3692" t="str">
            <v>女</v>
          </cell>
          <cell r="C3692" t="str">
            <v>1983-10-17</v>
          </cell>
          <cell r="D3692" t="str">
            <v>长女</v>
          </cell>
          <cell r="E3692" t="str">
            <v>湖北省鄂州市华容区段店镇骆李村周家屋基３４号</v>
          </cell>
          <cell r="F3692" t="str">
            <v>42070319831017376X</v>
          </cell>
          <cell r="G3692" t="str">
            <v>涂秀芬</v>
          </cell>
        </row>
        <row r="3692">
          <cell r="I3692" t="str">
            <v>47号</v>
          </cell>
          <cell r="J3692" t="str">
            <v>金又先</v>
          </cell>
          <cell r="K3692">
            <v>42</v>
          </cell>
          <cell r="L3692" t="str">
            <v>12组</v>
          </cell>
        </row>
        <row r="3693">
          <cell r="A3693" t="str">
            <v>涂正威</v>
          </cell>
          <cell r="B3693" t="str">
            <v>男</v>
          </cell>
          <cell r="C3693" t="str">
            <v>1985-12-23</v>
          </cell>
          <cell r="D3693" t="str">
            <v>户主</v>
          </cell>
          <cell r="E3693" t="str">
            <v>湖北省鄂州市华容区段店镇骆李村周家屋基34号</v>
          </cell>
          <cell r="F3693" t="str">
            <v>420703198512233759</v>
          </cell>
          <cell r="G3693" t="str">
            <v>涂正威</v>
          </cell>
          <cell r="H3693">
            <v>4</v>
          </cell>
          <cell r="I3693" t="str">
            <v>47号</v>
          </cell>
          <cell r="J3693" t="str">
            <v>涂正威</v>
          </cell>
          <cell r="K3693">
            <v>40</v>
          </cell>
          <cell r="L3693" t="str">
            <v>12组</v>
          </cell>
        </row>
        <row r="3694">
          <cell r="A3694" t="str">
            <v>涂曼妮</v>
          </cell>
          <cell r="B3694" t="str">
            <v>女</v>
          </cell>
          <cell r="C3694" t="str">
            <v>2010-12-07</v>
          </cell>
          <cell r="D3694" t="str">
            <v>女</v>
          </cell>
          <cell r="E3694" t="str">
            <v>湖北省鄂州市华容区段店镇骆李村周家屋基34号</v>
          </cell>
          <cell r="F3694" t="str">
            <v>420703201012070046</v>
          </cell>
          <cell r="G3694" t="str">
            <v>涂曼妮</v>
          </cell>
        </row>
        <row r="3694">
          <cell r="I3694" t="str">
            <v>47号</v>
          </cell>
          <cell r="J3694" t="str">
            <v>涂正威</v>
          </cell>
          <cell r="K3694">
            <v>15</v>
          </cell>
          <cell r="L3694" t="str">
            <v>12组</v>
          </cell>
        </row>
        <row r="3695">
          <cell r="A3695" t="str">
            <v>吕秀华</v>
          </cell>
          <cell r="B3695" t="str">
            <v>女</v>
          </cell>
          <cell r="C3695" t="str">
            <v>1988-12-22</v>
          </cell>
          <cell r="D3695" t="str">
            <v>妻</v>
          </cell>
          <cell r="E3695" t="str">
            <v>湖北省鄂州市华容区段店镇骆李村周家屋基34号</v>
          </cell>
          <cell r="F3695" t="str">
            <v>42070419881222122X</v>
          </cell>
          <cell r="G3695" t="str">
            <v>吕秀华</v>
          </cell>
        </row>
        <row r="3695">
          <cell r="I3695" t="str">
            <v>47号</v>
          </cell>
          <cell r="J3695" t="str">
            <v>涂正威</v>
          </cell>
          <cell r="K3695">
            <v>37</v>
          </cell>
          <cell r="L3695" t="str">
            <v>12组</v>
          </cell>
        </row>
        <row r="3696">
          <cell r="A3696" t="str">
            <v>涂恩熙</v>
          </cell>
          <cell r="B3696" t="str">
            <v>男</v>
          </cell>
          <cell r="C3696" t="str">
            <v>2016-02-12</v>
          </cell>
          <cell r="D3696" t="str">
            <v>子</v>
          </cell>
          <cell r="E3696" t="str">
            <v>湖北省鄂州市华容区段店镇骆李村周家屋基34号</v>
          </cell>
          <cell r="F3696" t="str">
            <v>420703201602120111</v>
          </cell>
          <cell r="G3696" t="str">
            <v>涂恩熙</v>
          </cell>
        </row>
        <row r="3696">
          <cell r="I3696" t="str">
            <v>47号</v>
          </cell>
          <cell r="J3696" t="str">
            <v>涂正威</v>
          </cell>
          <cell r="K3696">
            <v>10</v>
          </cell>
          <cell r="L3696" t="str">
            <v>12组</v>
          </cell>
        </row>
        <row r="3697">
          <cell r="A3697" t="str">
            <v>涂克满</v>
          </cell>
          <cell r="B3697" t="str">
            <v>男</v>
          </cell>
          <cell r="C3697" t="str">
            <v>1961-11-01</v>
          </cell>
          <cell r="D3697" t="str">
            <v>户主</v>
          </cell>
          <cell r="E3697" t="str">
            <v>湖北省鄂州市华容区段店镇骆李村周家屋基３５号</v>
          </cell>
          <cell r="F3697" t="str">
            <v>420700196111013773</v>
          </cell>
          <cell r="G3697" t="str">
            <v>涂克满</v>
          </cell>
          <cell r="H3697">
            <v>2</v>
          </cell>
          <cell r="I3697" t="str">
            <v>31号</v>
          </cell>
          <cell r="J3697" t="str">
            <v>涂克满</v>
          </cell>
          <cell r="K3697">
            <v>64</v>
          </cell>
          <cell r="L3697" t="str">
            <v>12组</v>
          </cell>
        </row>
        <row r="3698">
          <cell r="A3698" t="str">
            <v>骆玉珍</v>
          </cell>
          <cell r="B3698" t="str">
            <v>女</v>
          </cell>
          <cell r="C3698" t="str">
            <v>1964-12-08</v>
          </cell>
          <cell r="D3698" t="str">
            <v>妻</v>
          </cell>
          <cell r="E3698" t="str">
            <v>湖北省鄂州市华容区段店镇骆李村周家屋基３５号</v>
          </cell>
          <cell r="F3698" t="str">
            <v>420700196412083767</v>
          </cell>
          <cell r="G3698" t="str">
            <v>骆玉珍</v>
          </cell>
        </row>
        <row r="3698">
          <cell r="I3698" t="str">
            <v>31号</v>
          </cell>
          <cell r="J3698" t="str">
            <v>涂克满</v>
          </cell>
          <cell r="K3698">
            <v>61</v>
          </cell>
          <cell r="L3698" t="str">
            <v>12组</v>
          </cell>
        </row>
        <row r="3699">
          <cell r="A3699" t="str">
            <v>涂志造</v>
          </cell>
          <cell r="B3699" t="str">
            <v>男</v>
          </cell>
          <cell r="C3699" t="str">
            <v>1989-05-11</v>
          </cell>
          <cell r="D3699" t="str">
            <v>户主</v>
          </cell>
          <cell r="E3699" t="str">
            <v>湖北省鄂州市华容区段店镇骆李村周家屋基35号</v>
          </cell>
          <cell r="F3699" t="str">
            <v>420703198905113758</v>
          </cell>
          <cell r="G3699" t="str">
            <v>涂志造</v>
          </cell>
          <cell r="H3699">
            <v>3</v>
          </cell>
          <cell r="I3699" t="str">
            <v>31号</v>
          </cell>
          <cell r="J3699" t="str">
            <v>涂志造</v>
          </cell>
          <cell r="K3699">
            <v>37</v>
          </cell>
          <cell r="L3699" t="str">
            <v>12组</v>
          </cell>
        </row>
        <row r="3700">
          <cell r="A3700" t="str">
            <v>孙丽芬</v>
          </cell>
          <cell r="B3700" t="str">
            <v>女</v>
          </cell>
          <cell r="C3700" t="str">
            <v>1989-10-03</v>
          </cell>
          <cell r="D3700" t="str">
            <v>妻</v>
          </cell>
          <cell r="E3700" t="str">
            <v>湖北省鄂州市华容区段店镇骆李村周家屋基35号</v>
          </cell>
          <cell r="F3700" t="str">
            <v>420703198910033760</v>
          </cell>
          <cell r="G3700" t="str">
            <v>孙丽芬</v>
          </cell>
        </row>
        <row r="3700">
          <cell r="I3700" t="str">
            <v>31号</v>
          </cell>
          <cell r="J3700" t="str">
            <v>涂志造</v>
          </cell>
          <cell r="K3700">
            <v>36</v>
          </cell>
          <cell r="L3700" t="str">
            <v>12组</v>
          </cell>
        </row>
        <row r="3701">
          <cell r="A3701" t="str">
            <v>涂宇涵</v>
          </cell>
          <cell r="B3701" t="str">
            <v>男</v>
          </cell>
          <cell r="C3701" t="str">
            <v>2013-12-14</v>
          </cell>
          <cell r="D3701" t="str">
            <v>子</v>
          </cell>
          <cell r="E3701" t="str">
            <v>湖北省鄂州市华容区段店镇骆李村周家屋基35号</v>
          </cell>
          <cell r="F3701" t="str">
            <v>420703201312140018</v>
          </cell>
          <cell r="G3701" t="str">
            <v>涂宇涵</v>
          </cell>
        </row>
        <row r="3701">
          <cell r="I3701" t="str">
            <v>31号</v>
          </cell>
          <cell r="J3701" t="str">
            <v>涂志造</v>
          </cell>
          <cell r="K3701">
            <v>12</v>
          </cell>
          <cell r="L3701" t="str">
            <v>12组</v>
          </cell>
        </row>
        <row r="3702">
          <cell r="A3702" t="str">
            <v>涂志康</v>
          </cell>
          <cell r="B3702" t="str">
            <v>男</v>
          </cell>
          <cell r="C3702" t="str">
            <v>1987-05-03</v>
          </cell>
          <cell r="D3702" t="str">
            <v>户主</v>
          </cell>
          <cell r="E3702" t="str">
            <v>湖北省鄂州市华容区段店镇骆李村周家屋基35号</v>
          </cell>
          <cell r="F3702" t="str">
            <v>420703198705033753</v>
          </cell>
          <cell r="G3702" t="str">
            <v>涂志康</v>
          </cell>
          <cell r="H3702">
            <v>3</v>
          </cell>
          <cell r="I3702" t="str">
            <v>31号</v>
          </cell>
          <cell r="J3702" t="str">
            <v>涂志康</v>
          </cell>
          <cell r="K3702">
            <v>39</v>
          </cell>
          <cell r="L3702" t="str">
            <v>12组</v>
          </cell>
        </row>
        <row r="3703">
          <cell r="A3703" t="str">
            <v>艾慧</v>
          </cell>
          <cell r="B3703" t="str">
            <v>女</v>
          </cell>
          <cell r="C3703" t="str">
            <v>1990-02-13</v>
          </cell>
          <cell r="D3703" t="str">
            <v>妻</v>
          </cell>
          <cell r="E3703" t="str">
            <v>湖北省鄂州市华容区段店镇骆李村周家屋基35号</v>
          </cell>
          <cell r="F3703" t="str">
            <v>420704199002135287</v>
          </cell>
          <cell r="G3703" t="str">
            <v>艾慧</v>
          </cell>
        </row>
        <row r="3703">
          <cell r="I3703" t="str">
            <v>31号</v>
          </cell>
          <cell r="J3703" t="str">
            <v>涂志康</v>
          </cell>
          <cell r="K3703">
            <v>36</v>
          </cell>
          <cell r="L3703" t="str">
            <v>12组</v>
          </cell>
        </row>
        <row r="3704">
          <cell r="A3704" t="str">
            <v>涂艾懿航</v>
          </cell>
          <cell r="B3704" t="str">
            <v>男</v>
          </cell>
          <cell r="C3704" t="str">
            <v>2018-12-29</v>
          </cell>
          <cell r="D3704" t="str">
            <v>子</v>
          </cell>
          <cell r="E3704" t="str">
            <v>湖北省鄂州市华容区段店镇骆李村周家屋基35号</v>
          </cell>
          <cell r="F3704" t="str">
            <v>420703201812290039</v>
          </cell>
          <cell r="G3704" t="str">
            <v>涂艾懿航</v>
          </cell>
        </row>
        <row r="3704">
          <cell r="I3704" t="str">
            <v>31号</v>
          </cell>
          <cell r="J3704" t="str">
            <v>涂志康</v>
          </cell>
          <cell r="K3704">
            <v>7</v>
          </cell>
          <cell r="L3704" t="str">
            <v>12组</v>
          </cell>
        </row>
        <row r="3705">
          <cell r="A3705" t="str">
            <v>涂和水</v>
          </cell>
          <cell r="B3705" t="str">
            <v>男</v>
          </cell>
          <cell r="C3705" t="str">
            <v>1951-06-25</v>
          </cell>
          <cell r="D3705" t="str">
            <v>户主</v>
          </cell>
          <cell r="E3705" t="str">
            <v>湖北省鄂州市华容区段店镇骆李村周家屋基３６号</v>
          </cell>
          <cell r="F3705" t="str">
            <v>420700195106253778</v>
          </cell>
          <cell r="G3705" t="str">
            <v>涂和水</v>
          </cell>
          <cell r="H3705">
            <v>3</v>
          </cell>
          <cell r="I3705" t="str">
            <v>2号</v>
          </cell>
          <cell r="J3705" t="str">
            <v>涂和水</v>
          </cell>
          <cell r="K3705">
            <v>74</v>
          </cell>
          <cell r="L3705" t="str">
            <v>12组</v>
          </cell>
        </row>
        <row r="3706">
          <cell r="A3706" t="str">
            <v>涂金龙</v>
          </cell>
          <cell r="B3706" t="str">
            <v>男</v>
          </cell>
          <cell r="C3706" t="str">
            <v>1988-11-03</v>
          </cell>
          <cell r="D3706" t="str">
            <v>次子</v>
          </cell>
          <cell r="E3706" t="str">
            <v>湖北省鄂州市华容区段店镇骆李村周家屋基３６号</v>
          </cell>
          <cell r="F3706" t="str">
            <v>420703198811033773</v>
          </cell>
          <cell r="G3706" t="str">
            <v>涂金龙</v>
          </cell>
        </row>
        <row r="3706">
          <cell r="I3706" t="str">
            <v>2号</v>
          </cell>
          <cell r="J3706" t="str">
            <v>涂和水</v>
          </cell>
          <cell r="K3706">
            <v>37</v>
          </cell>
          <cell r="L3706" t="str">
            <v>12组</v>
          </cell>
        </row>
        <row r="3707">
          <cell r="A3707" t="str">
            <v>姚月娥</v>
          </cell>
          <cell r="B3707" t="str">
            <v>女</v>
          </cell>
          <cell r="C3707" t="str">
            <v>1954-12-16</v>
          </cell>
          <cell r="D3707" t="str">
            <v>妻</v>
          </cell>
          <cell r="E3707" t="str">
            <v>湖北省鄂州市华容区段店镇骆李村周家屋基３６号</v>
          </cell>
          <cell r="F3707" t="str">
            <v>420700195412163762</v>
          </cell>
          <cell r="G3707" t="str">
            <v>姚月娥</v>
          </cell>
        </row>
        <row r="3707">
          <cell r="I3707" t="str">
            <v>2号</v>
          </cell>
          <cell r="J3707" t="str">
            <v>涂和水</v>
          </cell>
          <cell r="K3707">
            <v>71</v>
          </cell>
          <cell r="L3707" t="str">
            <v>12组</v>
          </cell>
        </row>
        <row r="3708">
          <cell r="A3708" t="str">
            <v>涂正旺</v>
          </cell>
          <cell r="B3708" t="str">
            <v>男</v>
          </cell>
          <cell r="C3708" t="str">
            <v>1981-12-28</v>
          </cell>
          <cell r="D3708" t="str">
            <v>户主</v>
          </cell>
          <cell r="E3708" t="str">
            <v>湖北省鄂州市华容区段店镇骆李村周家屋基36号</v>
          </cell>
          <cell r="F3708" t="str">
            <v>42070319811228379X</v>
          </cell>
          <cell r="G3708" t="str">
            <v>涂正旺</v>
          </cell>
          <cell r="H3708">
            <v>4</v>
          </cell>
          <cell r="I3708" t="str">
            <v>2号</v>
          </cell>
          <cell r="J3708" t="str">
            <v>涂正旺</v>
          </cell>
          <cell r="K3708">
            <v>44</v>
          </cell>
          <cell r="L3708" t="str">
            <v>12组</v>
          </cell>
        </row>
        <row r="3709">
          <cell r="A3709" t="str">
            <v>涂可</v>
          </cell>
          <cell r="B3709" t="str">
            <v>女</v>
          </cell>
          <cell r="C3709" t="str">
            <v>2007-03-14</v>
          </cell>
          <cell r="D3709" t="str">
            <v>女</v>
          </cell>
          <cell r="E3709" t="str">
            <v>湖北省鄂州市华容区段店镇骆李村周家屋基36号</v>
          </cell>
          <cell r="F3709" t="str">
            <v>420703200703140045</v>
          </cell>
          <cell r="G3709" t="str">
            <v>涂可</v>
          </cell>
        </row>
        <row r="3709">
          <cell r="I3709" t="str">
            <v>2号</v>
          </cell>
          <cell r="J3709" t="str">
            <v>涂正旺</v>
          </cell>
          <cell r="K3709">
            <v>19</v>
          </cell>
          <cell r="L3709" t="str">
            <v>12组</v>
          </cell>
        </row>
        <row r="3710">
          <cell r="A3710" t="str">
            <v>甘香兰</v>
          </cell>
          <cell r="B3710" t="str">
            <v>女</v>
          </cell>
          <cell r="C3710" t="str">
            <v>1983-03-07</v>
          </cell>
          <cell r="D3710" t="str">
            <v>妻</v>
          </cell>
          <cell r="E3710" t="str">
            <v>湖北省鄂州市华容区段店镇骆李村周家屋基36号</v>
          </cell>
          <cell r="F3710" t="str">
            <v>340826198303075627</v>
          </cell>
          <cell r="G3710" t="str">
            <v>甘香兰</v>
          </cell>
        </row>
        <row r="3710">
          <cell r="I3710" t="str">
            <v>2号</v>
          </cell>
          <cell r="J3710" t="str">
            <v>涂正旺</v>
          </cell>
          <cell r="K3710">
            <v>43</v>
          </cell>
          <cell r="L3710" t="str">
            <v>12组</v>
          </cell>
        </row>
        <row r="3711">
          <cell r="A3711" t="str">
            <v>涂领</v>
          </cell>
          <cell r="B3711" t="str">
            <v>男</v>
          </cell>
          <cell r="C3711" t="str">
            <v>2010-05-21</v>
          </cell>
          <cell r="D3711" t="str">
            <v>子</v>
          </cell>
          <cell r="E3711" t="str">
            <v>湖北省鄂州市华容区段店镇骆李村周家屋基36号</v>
          </cell>
          <cell r="F3711" t="str">
            <v>420703201005210039</v>
          </cell>
          <cell r="G3711" t="str">
            <v>涂领</v>
          </cell>
        </row>
        <row r="3711">
          <cell r="I3711" t="str">
            <v>2号</v>
          </cell>
          <cell r="J3711" t="str">
            <v>涂正旺</v>
          </cell>
          <cell r="K3711">
            <v>16</v>
          </cell>
          <cell r="L3711" t="str">
            <v>12组</v>
          </cell>
        </row>
        <row r="3712">
          <cell r="A3712" t="str">
            <v>熊菊香</v>
          </cell>
          <cell r="B3712" t="str">
            <v>女</v>
          </cell>
          <cell r="C3712" t="str">
            <v>1953-09-24</v>
          </cell>
          <cell r="D3712" t="str">
            <v>户主</v>
          </cell>
          <cell r="E3712" t="str">
            <v>湖北省鄂州市华容区段店镇骆李村周家屋基３７号</v>
          </cell>
          <cell r="F3712" t="str">
            <v>420700195309243764</v>
          </cell>
          <cell r="G3712" t="str">
            <v>熊菊香</v>
          </cell>
          <cell r="H3712">
            <v>1</v>
          </cell>
          <cell r="I3712" t="str">
            <v>30号</v>
          </cell>
          <cell r="J3712" t="str">
            <v>熊菊香</v>
          </cell>
          <cell r="K3712">
            <v>72</v>
          </cell>
          <cell r="L3712" t="str">
            <v>12组</v>
          </cell>
        </row>
        <row r="3713">
          <cell r="A3713" t="str">
            <v>涂大剑</v>
          </cell>
          <cell r="B3713" t="str">
            <v>男</v>
          </cell>
          <cell r="C3713" t="str">
            <v>1969-09-04</v>
          </cell>
          <cell r="D3713" t="str">
            <v>户主</v>
          </cell>
          <cell r="E3713" t="str">
            <v>湖北省鄂州市华容区段店镇骆李村周家屋基３８号</v>
          </cell>
          <cell r="F3713" t="str">
            <v>420700196909043779</v>
          </cell>
          <cell r="G3713" t="str">
            <v>涂大剑</v>
          </cell>
          <cell r="H3713">
            <v>5</v>
          </cell>
          <cell r="I3713" t="str">
            <v>骆李小区一期杂物间198栋</v>
          </cell>
          <cell r="J3713" t="str">
            <v>涂大剑</v>
          </cell>
          <cell r="K3713">
            <v>56</v>
          </cell>
          <cell r="L3713" t="str">
            <v>12组</v>
          </cell>
        </row>
        <row r="3714">
          <cell r="A3714" t="str">
            <v>涂盼文</v>
          </cell>
          <cell r="B3714" t="str">
            <v>女</v>
          </cell>
          <cell r="C3714" t="str">
            <v>1997-12-30</v>
          </cell>
          <cell r="D3714" t="str">
            <v>女</v>
          </cell>
          <cell r="E3714" t="str">
            <v>湖北省鄂州市华容区段店镇骆李村周家屋基３８号</v>
          </cell>
          <cell r="F3714" t="str">
            <v>42070319971230152X</v>
          </cell>
          <cell r="G3714" t="str">
            <v>涂盼文</v>
          </cell>
        </row>
        <row r="3714">
          <cell r="I3714" t="str">
            <v>骆李小区一期杂物间198栋</v>
          </cell>
          <cell r="J3714" t="str">
            <v>涂大剑</v>
          </cell>
          <cell r="K3714">
            <v>28</v>
          </cell>
          <cell r="L3714" t="str">
            <v>12组</v>
          </cell>
        </row>
        <row r="3715">
          <cell r="A3715" t="str">
            <v>彭寿枝</v>
          </cell>
          <cell r="B3715" t="str">
            <v>女</v>
          </cell>
          <cell r="C3715" t="str">
            <v>1967-04-15</v>
          </cell>
          <cell r="D3715" t="str">
            <v>妻</v>
          </cell>
          <cell r="E3715" t="str">
            <v>湖北省鄂州市华容区段店镇骆李村周家屋基３８号</v>
          </cell>
          <cell r="F3715" t="str">
            <v>420703196704153789</v>
          </cell>
          <cell r="G3715" t="str">
            <v>彭寿枝</v>
          </cell>
        </row>
        <row r="3715">
          <cell r="I3715" t="str">
            <v>骆李小区一期杂物间198栋</v>
          </cell>
          <cell r="J3715" t="str">
            <v>涂大剑</v>
          </cell>
          <cell r="K3715">
            <v>59</v>
          </cell>
          <cell r="L3715" t="str">
            <v>12组</v>
          </cell>
        </row>
        <row r="3716">
          <cell r="A3716" t="str">
            <v>涂振</v>
          </cell>
          <cell r="B3716" t="str">
            <v>男</v>
          </cell>
          <cell r="C3716" t="str">
            <v>2007-09-18</v>
          </cell>
          <cell r="D3716" t="str">
            <v>子</v>
          </cell>
          <cell r="E3716" t="str">
            <v>湖北省鄂州市华容区段店镇骆李村周家屋基３８号</v>
          </cell>
          <cell r="F3716" t="str">
            <v>420703200709180179</v>
          </cell>
          <cell r="G3716" t="str">
            <v>涂振</v>
          </cell>
        </row>
        <row r="3716">
          <cell r="I3716" t="str">
            <v>骆李小区一期杂物间198栋</v>
          </cell>
          <cell r="J3716" t="str">
            <v>涂大剑</v>
          </cell>
          <cell r="K3716">
            <v>18</v>
          </cell>
          <cell r="L3716" t="str">
            <v>12组</v>
          </cell>
        </row>
        <row r="3717">
          <cell r="A3717" t="str">
            <v>涂杰</v>
          </cell>
          <cell r="B3717" t="str">
            <v>男</v>
          </cell>
          <cell r="C3717" t="str">
            <v>2007-09-18</v>
          </cell>
          <cell r="D3717" t="str">
            <v>子</v>
          </cell>
          <cell r="E3717" t="str">
            <v>湖北省鄂州市华容区段店镇骆李村周家屋基３８号</v>
          </cell>
          <cell r="F3717" t="str">
            <v>420703200709180195</v>
          </cell>
          <cell r="G3717" t="str">
            <v>涂杰</v>
          </cell>
        </row>
        <row r="3717">
          <cell r="I3717" t="str">
            <v>骆李小区一期杂物间198栋</v>
          </cell>
          <cell r="J3717" t="str">
            <v>涂大剑</v>
          </cell>
          <cell r="K3717">
            <v>18</v>
          </cell>
          <cell r="L3717" t="str">
            <v>12组</v>
          </cell>
        </row>
        <row r="3718">
          <cell r="A3718" t="str">
            <v>涂生涛</v>
          </cell>
          <cell r="B3718" t="str">
            <v>男</v>
          </cell>
          <cell r="C3718" t="str">
            <v>1949-11-16</v>
          </cell>
          <cell r="D3718" t="str">
            <v>户主</v>
          </cell>
          <cell r="E3718" t="str">
            <v>湖北省鄂州市华容区段店镇骆李村周家屋基３９号</v>
          </cell>
          <cell r="F3718" t="str">
            <v>420700194911163797</v>
          </cell>
          <cell r="G3718" t="str">
            <v>涂生涛</v>
          </cell>
          <cell r="H3718">
            <v>1</v>
          </cell>
          <cell r="I3718" t="str">
            <v>35号</v>
          </cell>
          <cell r="J3718" t="str">
            <v>涂生涛</v>
          </cell>
          <cell r="K3718">
            <v>76</v>
          </cell>
          <cell r="L3718" t="str">
            <v>12组</v>
          </cell>
        </row>
        <row r="3719">
          <cell r="A3719" t="str">
            <v>肖美雪</v>
          </cell>
          <cell r="B3719" t="str">
            <v>女</v>
          </cell>
          <cell r="C3719" t="str">
            <v>1990-01-09</v>
          </cell>
          <cell r="D3719" t="str">
            <v>户主</v>
          </cell>
          <cell r="E3719" t="str">
            <v>湖北省鄂州市华容区段店镇骆李村周家屋基39号</v>
          </cell>
          <cell r="F3719" t="str">
            <v>420703199001092469</v>
          </cell>
          <cell r="G3719" t="str">
            <v>肖美雪</v>
          </cell>
          <cell r="H3719">
            <v>1</v>
          </cell>
          <cell r="I3719" t="str">
            <v>35号</v>
          </cell>
          <cell r="J3719" t="str">
            <v>肖美雪</v>
          </cell>
          <cell r="K3719">
            <v>36</v>
          </cell>
          <cell r="L3719" t="str">
            <v>12组</v>
          </cell>
        </row>
        <row r="3720">
          <cell r="A3720" t="str">
            <v>涂宏轲</v>
          </cell>
          <cell r="B3720" t="str">
            <v>男</v>
          </cell>
          <cell r="C3720" t="str">
            <v>1989-05-07</v>
          </cell>
          <cell r="D3720" t="str">
            <v>户主</v>
          </cell>
          <cell r="E3720" t="str">
            <v>湖北省鄂州市华容区段店镇骆李村周家屋基39号</v>
          </cell>
          <cell r="F3720" t="str">
            <v>42070319890507375X</v>
          </cell>
          <cell r="G3720" t="str">
            <v>涂宏轲</v>
          </cell>
          <cell r="H3720">
            <v>2</v>
          </cell>
          <cell r="I3720" t="str">
            <v>35号</v>
          </cell>
          <cell r="J3720" t="str">
            <v>涂宏轲</v>
          </cell>
          <cell r="K3720">
            <v>37</v>
          </cell>
          <cell r="L3720" t="str">
            <v>12组</v>
          </cell>
        </row>
        <row r="3721">
          <cell r="A3721" t="str">
            <v>樊银</v>
          </cell>
          <cell r="B3721" t="str">
            <v>女</v>
          </cell>
          <cell r="C3721" t="str">
            <v>1991-05-24</v>
          </cell>
          <cell r="D3721" t="str">
            <v>妻</v>
          </cell>
          <cell r="E3721" t="str">
            <v>湖北省鄂州市华容区段店镇骆李村周家屋基39号</v>
          </cell>
          <cell r="F3721" t="str">
            <v>421121199105242848</v>
          </cell>
          <cell r="G3721" t="str">
            <v>樊银</v>
          </cell>
        </row>
        <row r="3721">
          <cell r="I3721" t="str">
            <v>35号</v>
          </cell>
          <cell r="J3721" t="str">
            <v>涂宏轲</v>
          </cell>
          <cell r="K3721">
            <v>35</v>
          </cell>
          <cell r="L3721" t="str">
            <v>12组</v>
          </cell>
        </row>
        <row r="3722">
          <cell r="A3722" t="str">
            <v>涂生秒</v>
          </cell>
          <cell r="B3722" t="str">
            <v>男</v>
          </cell>
          <cell r="C3722" t="str">
            <v>1946-06-22</v>
          </cell>
          <cell r="D3722" t="str">
            <v>户主</v>
          </cell>
          <cell r="E3722" t="str">
            <v>湖北省鄂州市华容区段店镇骆李村周家屋基４１号</v>
          </cell>
          <cell r="F3722" t="str">
            <v>420700194606223773</v>
          </cell>
          <cell r="G3722" t="str">
            <v>涂生秒</v>
          </cell>
          <cell r="H3722">
            <v>2</v>
          </cell>
          <cell r="I3722" t="str">
            <v>46号</v>
          </cell>
          <cell r="J3722" t="str">
            <v>涂生秒</v>
          </cell>
          <cell r="K3722">
            <v>80</v>
          </cell>
          <cell r="L3722" t="str">
            <v>12组</v>
          </cell>
        </row>
        <row r="3723">
          <cell r="A3723" t="str">
            <v>骆焱娥</v>
          </cell>
          <cell r="B3723" t="str">
            <v>女</v>
          </cell>
          <cell r="C3723" t="str">
            <v>1948-11-16</v>
          </cell>
          <cell r="D3723" t="str">
            <v>妻</v>
          </cell>
          <cell r="E3723" t="str">
            <v>湖北省鄂州市华容区段店镇骆李村周家屋基４１号</v>
          </cell>
          <cell r="F3723" t="str">
            <v>420700194811163765</v>
          </cell>
          <cell r="G3723" t="str">
            <v>骆焱娥</v>
          </cell>
        </row>
        <row r="3723">
          <cell r="I3723" t="str">
            <v>46号</v>
          </cell>
          <cell r="J3723" t="str">
            <v>涂生秒</v>
          </cell>
          <cell r="K3723">
            <v>77</v>
          </cell>
          <cell r="L3723" t="str">
            <v>12组</v>
          </cell>
        </row>
        <row r="3724">
          <cell r="A3724" t="str">
            <v>周分洪</v>
          </cell>
          <cell r="B3724" t="str">
            <v>男</v>
          </cell>
          <cell r="C3724" t="str">
            <v>1954-11-09</v>
          </cell>
          <cell r="D3724" t="str">
            <v>户主</v>
          </cell>
          <cell r="E3724" t="str">
            <v>湖北省鄂州市华容区段店镇骆李村周家屋基４号</v>
          </cell>
          <cell r="F3724" t="str">
            <v>420700195411093774</v>
          </cell>
          <cell r="G3724" t="str">
            <v>周分洪</v>
          </cell>
          <cell r="H3724">
            <v>6</v>
          </cell>
          <cell r="I3724" t="str">
            <v>9号</v>
          </cell>
          <cell r="J3724" t="str">
            <v>周分洪</v>
          </cell>
          <cell r="K3724">
            <v>71</v>
          </cell>
          <cell r="L3724" t="str">
            <v>12组</v>
          </cell>
        </row>
        <row r="3725">
          <cell r="A3725" t="str">
            <v>沈小静</v>
          </cell>
          <cell r="B3725" t="str">
            <v>女</v>
          </cell>
          <cell r="C3725" t="str">
            <v>1983-02-16</v>
          </cell>
          <cell r="D3725" t="str">
            <v>儿媳</v>
          </cell>
          <cell r="E3725" t="str">
            <v>湖北省鄂州市华容区段店镇骆李村周家屋基４号</v>
          </cell>
          <cell r="F3725" t="str">
            <v>420703198302166201</v>
          </cell>
          <cell r="G3725" t="str">
            <v>沈小静</v>
          </cell>
        </row>
        <row r="3725">
          <cell r="I3725" t="str">
            <v>9号</v>
          </cell>
          <cell r="J3725" t="str">
            <v>周分洪</v>
          </cell>
          <cell r="K3725">
            <v>43</v>
          </cell>
          <cell r="L3725" t="str">
            <v>12组</v>
          </cell>
        </row>
        <row r="3726">
          <cell r="A3726" t="str">
            <v>万校真</v>
          </cell>
          <cell r="B3726" t="str">
            <v>女</v>
          </cell>
          <cell r="C3726" t="str">
            <v>1958-07-01</v>
          </cell>
          <cell r="D3726" t="str">
            <v>妻</v>
          </cell>
          <cell r="E3726" t="str">
            <v>湖北省鄂州市华容区段店镇骆李村周家屋基４号</v>
          </cell>
          <cell r="F3726" t="str">
            <v>420700195807013769</v>
          </cell>
          <cell r="G3726" t="str">
            <v>万校真</v>
          </cell>
        </row>
        <row r="3726">
          <cell r="I3726" t="str">
            <v>9号</v>
          </cell>
          <cell r="J3726" t="str">
            <v>周分洪</v>
          </cell>
          <cell r="K3726">
            <v>67</v>
          </cell>
          <cell r="L3726" t="str">
            <v>12组</v>
          </cell>
        </row>
        <row r="3727">
          <cell r="A3727" t="str">
            <v>周瑞欣</v>
          </cell>
          <cell r="B3727" t="str">
            <v>女</v>
          </cell>
          <cell r="C3727" t="str">
            <v>2014-03-30</v>
          </cell>
          <cell r="D3727" t="str">
            <v>孙女</v>
          </cell>
          <cell r="E3727" t="str">
            <v>湖北省鄂州市华容区段店镇骆李村周家屋基４号</v>
          </cell>
          <cell r="F3727" t="str">
            <v>420703201403300021</v>
          </cell>
          <cell r="G3727" t="str">
            <v>周瑞欣</v>
          </cell>
        </row>
        <row r="3727">
          <cell r="I3727" t="str">
            <v>9号</v>
          </cell>
          <cell r="J3727" t="str">
            <v>周分洪</v>
          </cell>
          <cell r="K3727">
            <v>12</v>
          </cell>
          <cell r="L3727" t="str">
            <v>12组</v>
          </cell>
        </row>
        <row r="3728">
          <cell r="A3728" t="str">
            <v>周瑞吉</v>
          </cell>
          <cell r="B3728" t="str">
            <v>男</v>
          </cell>
          <cell r="C3728" t="str">
            <v>2009-11-20</v>
          </cell>
          <cell r="D3728" t="str">
            <v>孙子</v>
          </cell>
          <cell r="E3728" t="str">
            <v>湖北省鄂州市华容区段店镇骆李村周家屋基４号</v>
          </cell>
          <cell r="F3728" t="str">
            <v>420703200911200057</v>
          </cell>
          <cell r="G3728" t="str">
            <v>周瑞吉</v>
          </cell>
        </row>
        <row r="3728">
          <cell r="I3728" t="str">
            <v>9号</v>
          </cell>
          <cell r="J3728" t="str">
            <v>周分洪</v>
          </cell>
          <cell r="K3728">
            <v>16</v>
          </cell>
          <cell r="L3728" t="str">
            <v>12组</v>
          </cell>
        </row>
        <row r="3729">
          <cell r="A3729" t="str">
            <v>周加发</v>
          </cell>
          <cell r="B3729" t="str">
            <v>男</v>
          </cell>
          <cell r="C3729" t="str">
            <v>1981-01-20</v>
          </cell>
          <cell r="D3729" t="str">
            <v>长子</v>
          </cell>
          <cell r="E3729" t="str">
            <v>湖北省鄂州市华容区段店镇骆李村周家屋基４号</v>
          </cell>
          <cell r="F3729" t="str">
            <v>420703198101203790</v>
          </cell>
          <cell r="G3729" t="str">
            <v>周加发</v>
          </cell>
        </row>
        <row r="3729">
          <cell r="I3729" t="str">
            <v>9号</v>
          </cell>
          <cell r="J3729" t="str">
            <v>周分洪</v>
          </cell>
          <cell r="K3729">
            <v>45</v>
          </cell>
          <cell r="L3729" t="str">
            <v>12组</v>
          </cell>
        </row>
        <row r="3730">
          <cell r="A3730" t="str">
            <v>周尖发</v>
          </cell>
          <cell r="B3730" t="str">
            <v>男</v>
          </cell>
          <cell r="C3730" t="str">
            <v>1982-09-04</v>
          </cell>
          <cell r="D3730" t="str">
            <v>户主</v>
          </cell>
          <cell r="E3730" t="str">
            <v>湖北省鄂州市华容区段店镇骆李村周家屋基4号</v>
          </cell>
          <cell r="F3730" t="str">
            <v>420703198209043792</v>
          </cell>
          <cell r="G3730" t="str">
            <v>周尖发</v>
          </cell>
          <cell r="H3730">
            <v>4</v>
          </cell>
          <cell r="I3730" t="str">
            <v>9号</v>
          </cell>
          <cell r="J3730" t="str">
            <v>周尖发</v>
          </cell>
          <cell r="K3730">
            <v>43</v>
          </cell>
          <cell r="L3730" t="str">
            <v>12组</v>
          </cell>
        </row>
        <row r="3731">
          <cell r="A3731" t="str">
            <v>周颖河</v>
          </cell>
          <cell r="B3731" t="str">
            <v>男</v>
          </cell>
          <cell r="C3731" t="str">
            <v>2017-01-23</v>
          </cell>
          <cell r="D3731" t="str">
            <v>次子</v>
          </cell>
          <cell r="E3731" t="str">
            <v>湖北省鄂州市华容区段店镇骆李村周家屋基4号</v>
          </cell>
          <cell r="F3731" t="str">
            <v>42070320170123005X</v>
          </cell>
          <cell r="G3731" t="str">
            <v>周颖河</v>
          </cell>
        </row>
        <row r="3731">
          <cell r="I3731" t="str">
            <v>9号</v>
          </cell>
          <cell r="J3731" t="str">
            <v>周尖发</v>
          </cell>
          <cell r="K3731">
            <v>9</v>
          </cell>
          <cell r="L3731" t="str">
            <v>12组</v>
          </cell>
        </row>
        <row r="3732">
          <cell r="A3732" t="str">
            <v>何小琴</v>
          </cell>
          <cell r="B3732" t="str">
            <v>女</v>
          </cell>
          <cell r="C3732" t="str">
            <v>1985-05-16</v>
          </cell>
          <cell r="D3732" t="str">
            <v>妻</v>
          </cell>
          <cell r="E3732" t="str">
            <v>湖北省鄂州市华容区段店镇骆李村周家屋基4号</v>
          </cell>
          <cell r="F3732" t="str">
            <v>421182198505162546</v>
          </cell>
          <cell r="G3732" t="str">
            <v>何小琴</v>
          </cell>
        </row>
        <row r="3732">
          <cell r="I3732" t="str">
            <v>9号</v>
          </cell>
          <cell r="J3732" t="str">
            <v>周尖发</v>
          </cell>
          <cell r="K3732">
            <v>41</v>
          </cell>
          <cell r="L3732" t="str">
            <v>12组</v>
          </cell>
        </row>
        <row r="3733">
          <cell r="A3733" t="str">
            <v>周锐锋</v>
          </cell>
          <cell r="B3733" t="str">
            <v>男</v>
          </cell>
          <cell r="C3733" t="str">
            <v>2008-11-24</v>
          </cell>
          <cell r="D3733" t="str">
            <v>子</v>
          </cell>
          <cell r="E3733" t="str">
            <v>湖北省鄂州市华容区段店镇骆李村周家屋基4号</v>
          </cell>
          <cell r="F3733" t="str">
            <v>420703200811240019</v>
          </cell>
          <cell r="G3733" t="str">
            <v>周锐锋</v>
          </cell>
        </row>
        <row r="3733">
          <cell r="I3733" t="str">
            <v>9号</v>
          </cell>
          <cell r="J3733" t="str">
            <v>周尖发</v>
          </cell>
          <cell r="K3733">
            <v>17</v>
          </cell>
          <cell r="L3733" t="str">
            <v>12组</v>
          </cell>
        </row>
        <row r="3734">
          <cell r="A3734" t="str">
            <v>周志亮</v>
          </cell>
          <cell r="B3734" t="str">
            <v>男</v>
          </cell>
          <cell r="C3734" t="str">
            <v>1982-04-07</v>
          </cell>
          <cell r="D3734" t="str">
            <v>户主</v>
          </cell>
          <cell r="E3734" t="str">
            <v>湖北省鄂州市华容区段店镇骆李村周家屋基５号</v>
          </cell>
          <cell r="F3734" t="str">
            <v>420703198204073773</v>
          </cell>
          <cell r="G3734" t="str">
            <v>周志亮</v>
          </cell>
          <cell r="H3734">
            <v>5</v>
          </cell>
          <cell r="I3734" t="str">
            <v>10号</v>
          </cell>
          <cell r="J3734" t="str">
            <v>周志亮</v>
          </cell>
          <cell r="K3734">
            <v>44</v>
          </cell>
          <cell r="L3734" t="str">
            <v>12组</v>
          </cell>
        </row>
        <row r="3735">
          <cell r="A3735" t="str">
            <v>涂小花</v>
          </cell>
          <cell r="B3735" t="str">
            <v>女</v>
          </cell>
          <cell r="C3735" t="str">
            <v>1954-02-21</v>
          </cell>
          <cell r="D3735" t="str">
            <v>母亲</v>
          </cell>
          <cell r="E3735" t="str">
            <v>湖北省鄂州市华容区段店镇骆李村周家屋基５号</v>
          </cell>
          <cell r="F3735" t="str">
            <v>420700195402213762</v>
          </cell>
          <cell r="G3735" t="str">
            <v>涂小花</v>
          </cell>
        </row>
        <row r="3735">
          <cell r="I3735" t="str">
            <v>10号</v>
          </cell>
          <cell r="J3735" t="str">
            <v>周志亮</v>
          </cell>
          <cell r="K3735">
            <v>72</v>
          </cell>
          <cell r="L3735" t="str">
            <v>12组</v>
          </cell>
        </row>
        <row r="3736">
          <cell r="A3736" t="str">
            <v>周晨茜</v>
          </cell>
          <cell r="B3736" t="str">
            <v>女</v>
          </cell>
          <cell r="C3736" t="str">
            <v>2015-03-22</v>
          </cell>
          <cell r="D3736" t="str">
            <v>女</v>
          </cell>
          <cell r="E3736" t="str">
            <v>湖北省鄂州市华容区段店镇骆李村周家屋基５号</v>
          </cell>
          <cell r="F3736" t="str">
            <v>420703201503220029</v>
          </cell>
          <cell r="G3736" t="str">
            <v>周晨茜</v>
          </cell>
        </row>
        <row r="3736">
          <cell r="I3736" t="str">
            <v>10号</v>
          </cell>
          <cell r="J3736" t="str">
            <v>周志亮</v>
          </cell>
          <cell r="K3736">
            <v>11</v>
          </cell>
          <cell r="L3736" t="str">
            <v>12组</v>
          </cell>
        </row>
        <row r="3737">
          <cell r="A3737" t="str">
            <v>陈利</v>
          </cell>
          <cell r="B3737" t="str">
            <v>女</v>
          </cell>
          <cell r="C3737" t="str">
            <v>1988-03-03</v>
          </cell>
          <cell r="D3737" t="str">
            <v>妻</v>
          </cell>
          <cell r="E3737" t="str">
            <v>湖北省鄂州市华容区段店镇骆李村周家屋基５号</v>
          </cell>
          <cell r="F3737" t="str">
            <v>420703198803033386</v>
          </cell>
          <cell r="G3737" t="str">
            <v>陈利</v>
          </cell>
        </row>
        <row r="3737">
          <cell r="I3737" t="str">
            <v>10号</v>
          </cell>
          <cell r="J3737" t="str">
            <v>周志亮</v>
          </cell>
          <cell r="K3737">
            <v>38</v>
          </cell>
          <cell r="L3737" t="str">
            <v>12组</v>
          </cell>
        </row>
        <row r="3738">
          <cell r="A3738" t="str">
            <v>周晨宇</v>
          </cell>
          <cell r="B3738" t="str">
            <v>男</v>
          </cell>
          <cell r="C3738">
            <v>45606</v>
          </cell>
          <cell r="D3738" t="str">
            <v>子</v>
          </cell>
          <cell r="E3738" t="str">
            <v>湖北省鄂州市华容区段店镇骆李村周家屋基５号</v>
          </cell>
          <cell r="F3738" t="str">
            <v>420703202411100032</v>
          </cell>
          <cell r="G3738" t="str">
            <v>周晨宇</v>
          </cell>
        </row>
        <row r="3738">
          <cell r="I3738" t="str">
            <v>10号</v>
          </cell>
          <cell r="J3738" t="str">
            <v>周志亮</v>
          </cell>
          <cell r="K3738">
            <v>1</v>
          </cell>
          <cell r="L3738" t="str">
            <v>12组</v>
          </cell>
        </row>
        <row r="3739">
          <cell r="A3739" t="str">
            <v>周友才</v>
          </cell>
          <cell r="B3739" t="str">
            <v>男</v>
          </cell>
          <cell r="C3739" t="str">
            <v>1945-01-18</v>
          </cell>
          <cell r="D3739" t="str">
            <v>户主</v>
          </cell>
          <cell r="E3739" t="str">
            <v>湖北省鄂州市华容区段店镇骆李村周家屋基5号</v>
          </cell>
          <cell r="F3739" t="str">
            <v>420700194501183779</v>
          </cell>
          <cell r="G3739" t="str">
            <v>周友才</v>
          </cell>
          <cell r="H3739">
            <v>2</v>
          </cell>
          <cell r="I3739" t="str">
            <v>5号</v>
          </cell>
          <cell r="J3739" t="str">
            <v>周友才</v>
          </cell>
          <cell r="K3739">
            <v>81</v>
          </cell>
          <cell r="L3739" t="str">
            <v>12组</v>
          </cell>
        </row>
        <row r="3740">
          <cell r="A3740" t="str">
            <v>孙玉连</v>
          </cell>
          <cell r="B3740" t="str">
            <v>女</v>
          </cell>
          <cell r="C3740" t="str">
            <v>1944-08-27</v>
          </cell>
          <cell r="D3740" t="str">
            <v>妻</v>
          </cell>
          <cell r="E3740" t="str">
            <v>湖北省鄂州市华容区段店镇骆李村周家屋基5号</v>
          </cell>
          <cell r="F3740" t="str">
            <v>420700194408273761</v>
          </cell>
          <cell r="G3740" t="str">
            <v>孙玉连</v>
          </cell>
        </row>
        <row r="3740">
          <cell r="I3740" t="str">
            <v>5号</v>
          </cell>
          <cell r="J3740" t="str">
            <v>周友才</v>
          </cell>
          <cell r="K3740">
            <v>81</v>
          </cell>
          <cell r="L3740" t="str">
            <v>12组</v>
          </cell>
        </row>
        <row r="3741">
          <cell r="A3741" t="str">
            <v>周志堂</v>
          </cell>
          <cell r="B3741" t="str">
            <v>男</v>
          </cell>
          <cell r="C3741" t="str">
            <v>1956-07-23</v>
          </cell>
          <cell r="D3741" t="str">
            <v>户主</v>
          </cell>
          <cell r="E3741" t="str">
            <v>湖北省鄂州市华容区段店镇骆李村周家屋基６号</v>
          </cell>
          <cell r="F3741" t="str">
            <v>420700195607233775</v>
          </cell>
          <cell r="G3741" t="str">
            <v>周志堂</v>
          </cell>
          <cell r="H3741">
            <v>4</v>
          </cell>
          <cell r="I3741" t="str">
            <v>16号</v>
          </cell>
          <cell r="J3741" t="str">
            <v>周志堂</v>
          </cell>
          <cell r="K3741">
            <v>69</v>
          </cell>
          <cell r="L3741" t="str">
            <v>12组</v>
          </cell>
        </row>
        <row r="3742">
          <cell r="A3742" t="str">
            <v>许大凤</v>
          </cell>
          <cell r="B3742" t="str">
            <v>女</v>
          </cell>
          <cell r="C3742" t="str">
            <v>1956-07-21</v>
          </cell>
          <cell r="D3742" t="str">
            <v>妻</v>
          </cell>
          <cell r="E3742" t="str">
            <v>湖北省鄂州市华容区段店镇骆李村周家屋基６号</v>
          </cell>
          <cell r="F3742" t="str">
            <v>420700195607213766</v>
          </cell>
          <cell r="G3742" t="str">
            <v>许大凤</v>
          </cell>
        </row>
        <row r="3742">
          <cell r="I3742" t="str">
            <v>16号</v>
          </cell>
          <cell r="J3742" t="str">
            <v>周志堂</v>
          </cell>
          <cell r="K3742">
            <v>69</v>
          </cell>
          <cell r="L3742" t="str">
            <v>12组</v>
          </cell>
        </row>
        <row r="3743">
          <cell r="A3743" t="str">
            <v>周火巨</v>
          </cell>
          <cell r="B3743" t="str">
            <v>男</v>
          </cell>
          <cell r="C3743" t="str">
            <v>1989-11-27</v>
          </cell>
          <cell r="D3743" t="str">
            <v>次子</v>
          </cell>
          <cell r="E3743" t="str">
            <v>湖北省鄂州市华容区段店镇骆李村周家屋基６号</v>
          </cell>
          <cell r="F3743" t="str">
            <v>420703198911273758</v>
          </cell>
          <cell r="G3743" t="str">
            <v>周火巨</v>
          </cell>
        </row>
        <row r="3743">
          <cell r="I3743" t="str">
            <v>16号</v>
          </cell>
          <cell r="J3743" t="str">
            <v>周志堂</v>
          </cell>
          <cell r="K3743">
            <v>36</v>
          </cell>
          <cell r="L3743" t="str">
            <v>12组</v>
          </cell>
        </row>
        <row r="3744">
          <cell r="A3744" t="str">
            <v>周小丽</v>
          </cell>
          <cell r="B3744" t="str">
            <v>女</v>
          </cell>
          <cell r="C3744" t="str">
            <v>1987-08-01</v>
          </cell>
          <cell r="D3744" t="str">
            <v>二女</v>
          </cell>
          <cell r="E3744" t="str">
            <v>湖北省鄂州市华容区段店镇骆李村周家屋基６号</v>
          </cell>
          <cell r="F3744" t="str">
            <v>420703198708013782</v>
          </cell>
          <cell r="G3744" t="str">
            <v>周小丽</v>
          </cell>
        </row>
        <row r="3744">
          <cell r="I3744" t="str">
            <v>16号</v>
          </cell>
          <cell r="J3744" t="str">
            <v>周志堂</v>
          </cell>
          <cell r="K3744">
            <v>38</v>
          </cell>
          <cell r="L3744" t="str">
            <v>12组</v>
          </cell>
        </row>
        <row r="3745">
          <cell r="A3745" t="str">
            <v>周孙权</v>
          </cell>
          <cell r="B3745" t="str">
            <v>男</v>
          </cell>
          <cell r="C3745" t="str">
            <v>1984-05-27</v>
          </cell>
          <cell r="D3745" t="str">
            <v>户主</v>
          </cell>
          <cell r="E3745" t="str">
            <v>湖北省鄂州市华容区段店镇骆李村周家屋基６号</v>
          </cell>
          <cell r="F3745" t="str">
            <v>420703198405273755</v>
          </cell>
          <cell r="G3745" t="str">
            <v>周孙权</v>
          </cell>
          <cell r="H3745">
            <v>4</v>
          </cell>
          <cell r="I3745" t="str">
            <v>16号</v>
          </cell>
          <cell r="J3745" t="str">
            <v>周孙权</v>
          </cell>
          <cell r="K3745">
            <v>42</v>
          </cell>
          <cell r="L3745" t="str">
            <v>12组</v>
          </cell>
        </row>
        <row r="3746">
          <cell r="A3746" t="str">
            <v>涂欢</v>
          </cell>
          <cell r="B3746" t="str">
            <v>女</v>
          </cell>
          <cell r="C3746" t="str">
            <v>1984-10-20</v>
          </cell>
          <cell r="D3746" t="str">
            <v>妻</v>
          </cell>
          <cell r="E3746" t="str">
            <v>湖北省鄂州市华容区段店镇骆李村周家屋基６号</v>
          </cell>
          <cell r="F3746" t="str">
            <v>42070319841020376X</v>
          </cell>
          <cell r="G3746" t="str">
            <v>涂欢</v>
          </cell>
        </row>
        <row r="3746">
          <cell r="I3746" t="str">
            <v>16号</v>
          </cell>
          <cell r="J3746" t="str">
            <v>周孙权</v>
          </cell>
          <cell r="K3746">
            <v>41</v>
          </cell>
          <cell r="L3746" t="str">
            <v>12组</v>
          </cell>
        </row>
        <row r="3747">
          <cell r="A3747" t="str">
            <v>周雨婷</v>
          </cell>
          <cell r="B3747" t="str">
            <v>女</v>
          </cell>
          <cell r="C3747" t="str">
            <v>2014-10-07</v>
          </cell>
          <cell r="D3747" t="str">
            <v>女</v>
          </cell>
          <cell r="E3747" t="str">
            <v>湖北省鄂州市华容区段店镇骆李村周家屋基６号</v>
          </cell>
          <cell r="F3747" t="str">
            <v>420703201410070025</v>
          </cell>
          <cell r="G3747" t="str">
            <v>周雨婷</v>
          </cell>
        </row>
        <row r="3747">
          <cell r="I3747" t="str">
            <v>16号</v>
          </cell>
          <cell r="J3747" t="str">
            <v>周孙权</v>
          </cell>
          <cell r="K3747">
            <v>11</v>
          </cell>
          <cell r="L3747" t="str">
            <v>12组</v>
          </cell>
        </row>
        <row r="3748">
          <cell r="A3748" t="str">
            <v>周和宇</v>
          </cell>
          <cell r="B3748" t="str">
            <v>男</v>
          </cell>
          <cell r="C3748" t="str">
            <v>2010-09-30</v>
          </cell>
          <cell r="D3748" t="str">
            <v>子</v>
          </cell>
          <cell r="E3748" t="str">
            <v>湖北省鄂州市华容区段店镇骆李村周家屋基６号</v>
          </cell>
          <cell r="F3748" t="str">
            <v>420703201009300074</v>
          </cell>
          <cell r="G3748" t="str">
            <v>周和宇</v>
          </cell>
        </row>
        <row r="3748">
          <cell r="I3748" t="str">
            <v>16号</v>
          </cell>
          <cell r="J3748" t="str">
            <v>周孙权</v>
          </cell>
          <cell r="K3748">
            <v>15</v>
          </cell>
          <cell r="L3748" t="str">
            <v>12组</v>
          </cell>
        </row>
        <row r="3749">
          <cell r="A3749" t="str">
            <v>周正武</v>
          </cell>
          <cell r="B3749" t="str">
            <v>男</v>
          </cell>
          <cell r="C3749" t="str">
            <v>1934-09-19</v>
          </cell>
          <cell r="D3749" t="str">
            <v>户主</v>
          </cell>
          <cell r="E3749" t="str">
            <v>湖北省鄂州市华容区段店镇骆李村周家屋基７号</v>
          </cell>
          <cell r="F3749" t="str">
            <v>420700193409193777</v>
          </cell>
          <cell r="G3749" t="str">
            <v>周正武</v>
          </cell>
          <cell r="H3749">
            <v>1</v>
          </cell>
          <cell r="I3749" t="str">
            <v>12号</v>
          </cell>
          <cell r="J3749" t="str">
            <v>周正武</v>
          </cell>
          <cell r="K3749">
            <v>91</v>
          </cell>
          <cell r="L3749" t="str">
            <v>12组</v>
          </cell>
        </row>
        <row r="3750">
          <cell r="A3750" t="str">
            <v>周家平</v>
          </cell>
          <cell r="B3750" t="str">
            <v>男</v>
          </cell>
          <cell r="C3750" t="str">
            <v>1969-06-07</v>
          </cell>
          <cell r="D3750" t="str">
            <v>户主</v>
          </cell>
          <cell r="E3750" t="str">
            <v>湖北省鄂州市华容区段店镇骆李村周家屋基８号</v>
          </cell>
          <cell r="F3750" t="str">
            <v>42070019690607377X</v>
          </cell>
          <cell r="G3750" t="str">
            <v>周家平</v>
          </cell>
          <cell r="H3750">
            <v>5</v>
          </cell>
          <cell r="I3750" t="str">
            <v>52号</v>
          </cell>
          <cell r="J3750" t="str">
            <v>周家平</v>
          </cell>
          <cell r="K3750">
            <v>57</v>
          </cell>
          <cell r="L3750" t="str">
            <v>12组</v>
          </cell>
        </row>
        <row r="3751">
          <cell r="A3751" t="str">
            <v>周燕</v>
          </cell>
          <cell r="B3751" t="str">
            <v>女</v>
          </cell>
          <cell r="C3751" t="str">
            <v>1991-06-19</v>
          </cell>
          <cell r="D3751" t="str">
            <v>女</v>
          </cell>
          <cell r="E3751" t="str">
            <v>湖北省鄂州市华容区段店镇骆李村周家屋基８号</v>
          </cell>
          <cell r="F3751" t="str">
            <v>420703199106193768</v>
          </cell>
          <cell r="G3751" t="str">
            <v>周燕</v>
          </cell>
        </row>
        <row r="3751">
          <cell r="I3751" t="str">
            <v>52号</v>
          </cell>
          <cell r="J3751" t="str">
            <v>周家平</v>
          </cell>
          <cell r="K3751">
            <v>35</v>
          </cell>
          <cell r="L3751" t="str">
            <v>12组</v>
          </cell>
        </row>
        <row r="3752">
          <cell r="A3752" t="str">
            <v>李改琴</v>
          </cell>
          <cell r="B3752" t="str">
            <v>女</v>
          </cell>
          <cell r="C3752" t="str">
            <v>1970-06-03</v>
          </cell>
          <cell r="D3752" t="str">
            <v>妻</v>
          </cell>
          <cell r="E3752" t="str">
            <v>湖北省鄂州市华容区段店镇骆李村周家屋基８号</v>
          </cell>
          <cell r="F3752" t="str">
            <v>420700197006033769</v>
          </cell>
          <cell r="G3752" t="str">
            <v>李改琴</v>
          </cell>
        </row>
        <row r="3752">
          <cell r="I3752" t="str">
            <v>52号</v>
          </cell>
          <cell r="J3752" t="str">
            <v>周家平</v>
          </cell>
          <cell r="K3752">
            <v>56</v>
          </cell>
          <cell r="L3752" t="str">
            <v>12组</v>
          </cell>
        </row>
        <row r="3753">
          <cell r="A3753" t="str">
            <v>周炼</v>
          </cell>
          <cell r="B3753" t="str">
            <v>男</v>
          </cell>
          <cell r="C3753" t="str">
            <v>1993-01-08</v>
          </cell>
          <cell r="D3753" t="str">
            <v>子</v>
          </cell>
          <cell r="E3753" t="str">
            <v>湖北省鄂州市华容区段店镇骆李村周家屋基８号</v>
          </cell>
          <cell r="F3753" t="str">
            <v>420703199301083759</v>
          </cell>
          <cell r="G3753" t="str">
            <v>周炼</v>
          </cell>
        </row>
        <row r="3753">
          <cell r="I3753" t="str">
            <v>52号</v>
          </cell>
          <cell r="J3753" t="str">
            <v>周家平</v>
          </cell>
          <cell r="K3753">
            <v>33</v>
          </cell>
          <cell r="L3753" t="str">
            <v>12组</v>
          </cell>
        </row>
        <row r="3754">
          <cell r="A3754" t="str">
            <v>周俊霖</v>
          </cell>
          <cell r="B3754" t="str">
            <v>男</v>
          </cell>
          <cell r="C3754">
            <v>44663</v>
          </cell>
          <cell r="D3754" t="str">
            <v>孙子</v>
          </cell>
          <cell r="E3754" t="str">
            <v>湖北省鄂州市华容区段店镇骆李村周家屋基８号</v>
          </cell>
          <cell r="F3754" t="str">
            <v>420703202204120057</v>
          </cell>
          <cell r="G3754" t="str">
            <v>周俊霖</v>
          </cell>
        </row>
        <row r="3754">
          <cell r="I3754" t="str">
            <v>52号</v>
          </cell>
          <cell r="J3754" t="str">
            <v>周家平</v>
          </cell>
          <cell r="K3754">
            <v>4</v>
          </cell>
          <cell r="L3754" t="str">
            <v>12组</v>
          </cell>
        </row>
        <row r="3755">
          <cell r="A3755" t="str">
            <v>周清平</v>
          </cell>
          <cell r="B3755" t="str">
            <v>男</v>
          </cell>
          <cell r="C3755" t="str">
            <v>1972-06-02</v>
          </cell>
          <cell r="D3755" t="str">
            <v>户主</v>
          </cell>
          <cell r="E3755" t="str">
            <v>湖北省鄂州市华容区段店镇骆李村周家屋基９号</v>
          </cell>
          <cell r="F3755" t="str">
            <v>420700197206023776</v>
          </cell>
          <cell r="G3755" t="str">
            <v>周清平</v>
          </cell>
          <cell r="H3755">
            <v>5</v>
          </cell>
          <cell r="I3755" t="str">
            <v>51号</v>
          </cell>
          <cell r="J3755" t="str">
            <v>周清平</v>
          </cell>
          <cell r="K3755">
            <v>54</v>
          </cell>
          <cell r="L3755" t="str">
            <v>12组</v>
          </cell>
        </row>
        <row r="3756">
          <cell r="A3756" t="str">
            <v>周树豪</v>
          </cell>
          <cell r="B3756" t="str">
            <v>男</v>
          </cell>
          <cell r="C3756" t="str">
            <v>2002-09-13</v>
          </cell>
          <cell r="D3756" t="str">
            <v>次子</v>
          </cell>
          <cell r="E3756" t="str">
            <v>湖北省鄂州市华容区段店镇骆李村周家屋基９号</v>
          </cell>
          <cell r="F3756" t="str">
            <v>420703200209131514</v>
          </cell>
          <cell r="G3756" t="str">
            <v>周树豪</v>
          </cell>
        </row>
        <row r="3756">
          <cell r="I3756" t="str">
            <v>51号</v>
          </cell>
          <cell r="J3756" t="str">
            <v>周清平</v>
          </cell>
          <cell r="K3756">
            <v>23</v>
          </cell>
          <cell r="L3756" t="str">
            <v>12组</v>
          </cell>
        </row>
        <row r="3757">
          <cell r="A3757" t="str">
            <v>毛淑兰</v>
          </cell>
          <cell r="B3757" t="str">
            <v>女</v>
          </cell>
          <cell r="C3757" t="str">
            <v>1945-05-25</v>
          </cell>
          <cell r="D3757" t="str">
            <v>母亲</v>
          </cell>
          <cell r="E3757" t="str">
            <v>湖北省鄂州市华容区段店镇骆李村周家屋基９号</v>
          </cell>
          <cell r="F3757" t="str">
            <v>421123194505256026</v>
          </cell>
          <cell r="G3757" t="str">
            <v>毛淑兰</v>
          </cell>
        </row>
        <row r="3757">
          <cell r="I3757" t="str">
            <v>51号</v>
          </cell>
          <cell r="J3757" t="str">
            <v>周清平</v>
          </cell>
          <cell r="K3757">
            <v>81</v>
          </cell>
          <cell r="L3757" t="str">
            <v>12组</v>
          </cell>
        </row>
        <row r="3758">
          <cell r="A3758" t="str">
            <v>熊金枝</v>
          </cell>
          <cell r="B3758" t="str">
            <v>女</v>
          </cell>
          <cell r="C3758" t="str">
            <v>1983-10-08</v>
          </cell>
          <cell r="D3758" t="str">
            <v>妻</v>
          </cell>
          <cell r="E3758" t="str">
            <v>湖北省鄂州市华容区段店镇骆李村周家屋基９号</v>
          </cell>
          <cell r="F3758" t="str">
            <v>421123198310087283</v>
          </cell>
          <cell r="G3758" t="str">
            <v>熊金枝</v>
          </cell>
        </row>
        <row r="3758">
          <cell r="I3758" t="str">
            <v>51号</v>
          </cell>
          <cell r="J3758" t="str">
            <v>周清平</v>
          </cell>
          <cell r="K3758">
            <v>42</v>
          </cell>
          <cell r="L3758" t="str">
            <v>12组</v>
          </cell>
        </row>
        <row r="3759">
          <cell r="A3759" t="str">
            <v>周芋</v>
          </cell>
          <cell r="B3759" t="str">
            <v>男</v>
          </cell>
          <cell r="C3759" t="str">
            <v>1994-04-13</v>
          </cell>
          <cell r="D3759" t="str">
            <v>子</v>
          </cell>
          <cell r="E3759" t="str">
            <v>湖北省鄂州市华容区段店镇骆李村周家屋基９号</v>
          </cell>
          <cell r="F3759" t="str">
            <v>420703199404133755</v>
          </cell>
          <cell r="G3759" t="str">
            <v>周芋</v>
          </cell>
        </row>
        <row r="3759">
          <cell r="I3759" t="str">
            <v>51号</v>
          </cell>
          <cell r="J3759" t="str">
            <v>周清平</v>
          </cell>
          <cell r="K3759">
            <v>32</v>
          </cell>
          <cell r="L3759" t="str">
            <v>12组</v>
          </cell>
        </row>
        <row r="3760">
          <cell r="A3760" t="str">
            <v>李超</v>
          </cell>
          <cell r="B3760" t="str">
            <v>男</v>
          </cell>
          <cell r="C3760">
            <v>32417</v>
          </cell>
          <cell r="D3760" t="str">
            <v>户主</v>
          </cell>
          <cell r="E3760" t="str">
            <v>湖北省鄂州市华容区段店镇骆李村骆李湾189号</v>
          </cell>
          <cell r="F3760" t="str">
            <v>420703198810013770</v>
          </cell>
          <cell r="G3760" t="str">
            <v>李超</v>
          </cell>
          <cell r="H3760">
            <v>3</v>
          </cell>
          <cell r="I3760" t="str">
            <v>189号</v>
          </cell>
          <cell r="J3760" t="str">
            <v>李超</v>
          </cell>
          <cell r="K3760">
            <v>37</v>
          </cell>
          <cell r="L3760" t="str">
            <v>9组</v>
          </cell>
        </row>
        <row r="3761">
          <cell r="A3761" t="str">
            <v>李林溪</v>
          </cell>
          <cell r="B3761" t="str">
            <v>女</v>
          </cell>
          <cell r="C3761">
            <v>41583</v>
          </cell>
          <cell r="D3761" t="str">
            <v>女</v>
          </cell>
          <cell r="E3761" t="str">
            <v>湖北省鄂州市华容区段店镇骆李村骆李湾189号</v>
          </cell>
          <cell r="F3761" t="str">
            <v>420703201311050125</v>
          </cell>
          <cell r="G3761" t="str">
            <v>李林溪</v>
          </cell>
        </row>
        <row r="3761">
          <cell r="I3761" t="str">
            <v>189号</v>
          </cell>
          <cell r="J3761" t="str">
            <v>李超</v>
          </cell>
          <cell r="K3761">
            <v>12</v>
          </cell>
          <cell r="L3761" t="str">
            <v>9组</v>
          </cell>
        </row>
        <row r="3762">
          <cell r="A3762" t="str">
            <v>李雁羽</v>
          </cell>
          <cell r="B3762" t="str">
            <v>女</v>
          </cell>
          <cell r="C3762">
            <v>43070</v>
          </cell>
          <cell r="D3762" t="str">
            <v>女</v>
          </cell>
          <cell r="E3762" t="str">
            <v>湖北省鄂州市华容区段店镇骆李村骆李湾189号</v>
          </cell>
          <cell r="F3762" t="str">
            <v>420703201712010044</v>
          </cell>
          <cell r="G3762" t="str">
            <v>李雁羽</v>
          </cell>
        </row>
        <row r="3762">
          <cell r="I3762" t="str">
            <v>189号</v>
          </cell>
          <cell r="J3762" t="str">
            <v>李超</v>
          </cell>
          <cell r="K3762">
            <v>8</v>
          </cell>
          <cell r="L3762" t="str">
            <v>9组</v>
          </cell>
        </row>
        <row r="3763">
          <cell r="A3763" t="str">
            <v>李涛</v>
          </cell>
          <cell r="B3763" t="str">
            <v>男</v>
          </cell>
          <cell r="C3763">
            <v>31420</v>
          </cell>
          <cell r="D3763" t="str">
            <v>户主</v>
          </cell>
          <cell r="E3763" t="str">
            <v>湖北省鄂州市华容区段店镇骆李村骆李湾38号</v>
          </cell>
          <cell r="F3763" t="str">
            <v>420703198601083756</v>
          </cell>
          <cell r="G3763" t="str">
            <v>李涛</v>
          </cell>
          <cell r="H3763">
            <v>1</v>
          </cell>
          <cell r="I3763" t="str">
            <v>38号</v>
          </cell>
          <cell r="J3763" t="str">
            <v>李涛</v>
          </cell>
          <cell r="K3763">
            <v>40</v>
          </cell>
          <cell r="L3763" t="str">
            <v>10组</v>
          </cell>
        </row>
        <row r="3764">
          <cell r="A3764" t="str">
            <v>涂永安</v>
          </cell>
          <cell r="B3764" t="str">
            <v>男</v>
          </cell>
          <cell r="C3764">
            <v>23160</v>
          </cell>
          <cell r="D3764" t="str">
            <v>户主</v>
          </cell>
          <cell r="E3764" t="str">
            <v>湖北省鄂州市华容区段店镇骆李村涂家大湾39号</v>
          </cell>
          <cell r="F3764" t="str">
            <v>420700196305293777</v>
          </cell>
          <cell r="G3764" t="str">
            <v>涂永安</v>
          </cell>
          <cell r="H3764">
            <v>1</v>
          </cell>
        </row>
        <row r="3764">
          <cell r="J3764" t="str">
            <v>涂永安</v>
          </cell>
          <cell r="K3764">
            <v>63</v>
          </cell>
          <cell r="L3764" t="str">
            <v>15组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selection activeCell="K16" sqref="K16"/>
    </sheetView>
  </sheetViews>
  <sheetFormatPr defaultColWidth="9" defaultRowHeight="22.5" outlineLevelCol="7"/>
  <cols>
    <col min="2" max="3" width="11.375" customWidth="1"/>
    <col min="5" max="5" width="10.625" customWidth="1"/>
    <col min="6" max="6" width="12.5" customWidth="1"/>
    <col min="7" max="7" width="11.125" customWidth="1"/>
    <col min="8" max="8" width="9" style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60.75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1" t="s">
        <v>8</v>
      </c>
    </row>
    <row r="3" spans="1:8">
      <c r="A3" s="3">
        <v>1</v>
      </c>
      <c r="B3" s="3" t="s">
        <v>9</v>
      </c>
      <c r="C3" s="3" t="s">
        <v>10</v>
      </c>
      <c r="D3" s="3">
        <v>4</v>
      </c>
      <c r="E3" s="3">
        <v>4</v>
      </c>
      <c r="F3" s="3" t="s">
        <v>11</v>
      </c>
      <c r="G3" s="3">
        <v>1520</v>
      </c>
      <c r="H3" s="1" t="str">
        <f>VLOOKUP(F:F,[1]户籍!$A:$L,12,0)</f>
        <v>2组</v>
      </c>
    </row>
    <row r="4" spans="1:8">
      <c r="A4" s="3">
        <v>2</v>
      </c>
      <c r="B4" s="3" t="s">
        <v>9</v>
      </c>
      <c r="C4" s="3" t="s">
        <v>10</v>
      </c>
      <c r="D4" s="3">
        <v>1</v>
      </c>
      <c r="E4" s="3">
        <v>1</v>
      </c>
      <c r="F4" s="3" t="s">
        <v>12</v>
      </c>
      <c r="G4" s="3">
        <v>520</v>
      </c>
      <c r="H4" s="1" t="str">
        <f>VLOOKUP(F:F,[1]户籍!$A:$L,12,0)</f>
        <v>6组</v>
      </c>
    </row>
    <row r="5" spans="1:8">
      <c r="A5" s="3">
        <v>3</v>
      </c>
      <c r="B5" s="3" t="s">
        <v>9</v>
      </c>
      <c r="C5" s="3" t="s">
        <v>10</v>
      </c>
      <c r="D5" s="3">
        <v>1</v>
      </c>
      <c r="E5" s="3">
        <v>1</v>
      </c>
      <c r="F5" s="3" t="s">
        <v>13</v>
      </c>
      <c r="G5" s="3">
        <v>655</v>
      </c>
      <c r="H5" s="1" t="str">
        <f>VLOOKUP(F:F,[1]户籍!$A:$L,12,0)</f>
        <v>2组</v>
      </c>
    </row>
    <row r="6" spans="1:8">
      <c r="A6" s="3">
        <v>4</v>
      </c>
      <c r="B6" s="3" t="s">
        <v>9</v>
      </c>
      <c r="C6" s="3" t="s">
        <v>10</v>
      </c>
      <c r="D6" s="3">
        <v>1</v>
      </c>
      <c r="E6" s="3">
        <v>1</v>
      </c>
      <c r="F6" s="3" t="s">
        <v>14</v>
      </c>
      <c r="G6" s="3">
        <v>655</v>
      </c>
      <c r="H6" s="1" t="str">
        <f>VLOOKUP(F:F,[1]户籍!$A:$L,12,0)</f>
        <v>2组</v>
      </c>
    </row>
    <row r="7" spans="1:8">
      <c r="A7" s="3">
        <v>5</v>
      </c>
      <c r="B7" s="3" t="s">
        <v>9</v>
      </c>
      <c r="C7" s="3" t="s">
        <v>10</v>
      </c>
      <c r="D7" s="3">
        <v>1</v>
      </c>
      <c r="E7" s="3">
        <v>1</v>
      </c>
      <c r="F7" s="3" t="s">
        <v>15</v>
      </c>
      <c r="G7" s="3">
        <v>655</v>
      </c>
      <c r="H7" s="1" t="str">
        <f>VLOOKUP(F:F,[1]户籍!$A:$L,12,0)</f>
        <v>13组</v>
      </c>
    </row>
    <row r="8" spans="1:8">
      <c r="A8" s="3">
        <v>6</v>
      </c>
      <c r="B8" s="3" t="s">
        <v>9</v>
      </c>
      <c r="C8" s="3" t="s">
        <v>10</v>
      </c>
      <c r="D8" s="3">
        <v>1</v>
      </c>
      <c r="E8" s="3">
        <v>1</v>
      </c>
      <c r="F8" s="3" t="s">
        <v>16</v>
      </c>
      <c r="G8" s="3">
        <v>655</v>
      </c>
      <c r="H8" s="1" t="str">
        <f>VLOOKUP(F:F,[1]户籍!$A:$L,12,0)</f>
        <v>7组</v>
      </c>
    </row>
    <row r="9" spans="1:8">
      <c r="A9" s="3">
        <v>7</v>
      </c>
      <c r="B9" s="3" t="s">
        <v>9</v>
      </c>
      <c r="C9" s="3" t="s">
        <v>10</v>
      </c>
      <c r="D9" s="3">
        <v>2</v>
      </c>
      <c r="E9" s="3">
        <v>2</v>
      </c>
      <c r="F9" s="3" t="s">
        <v>17</v>
      </c>
      <c r="G9" s="3">
        <v>855</v>
      </c>
      <c r="H9" s="1" t="str">
        <f>VLOOKUP(F:F,[1]户籍!$A:$L,12,0)</f>
        <v>8组</v>
      </c>
    </row>
    <row r="10" spans="1:8">
      <c r="A10" s="3">
        <v>8</v>
      </c>
      <c r="B10" s="3" t="s">
        <v>9</v>
      </c>
      <c r="C10" s="3" t="s">
        <v>10</v>
      </c>
      <c r="D10" s="3">
        <v>3</v>
      </c>
      <c r="E10" s="3">
        <v>3</v>
      </c>
      <c r="F10" s="3" t="s">
        <v>18</v>
      </c>
      <c r="G10" s="3">
        <v>1645</v>
      </c>
      <c r="H10" s="1" t="str">
        <f>VLOOKUP(F:F,[1]户籍!$A:$L,12,0)</f>
        <v>7组</v>
      </c>
    </row>
    <row r="11" spans="1:8">
      <c r="A11" s="3">
        <v>9</v>
      </c>
      <c r="B11" s="3" t="s">
        <v>9</v>
      </c>
      <c r="C11" s="3" t="s">
        <v>10</v>
      </c>
      <c r="D11" s="3">
        <v>1</v>
      </c>
      <c r="E11" s="3">
        <v>1</v>
      </c>
      <c r="F11" s="3" t="s">
        <v>13</v>
      </c>
      <c r="G11" s="3">
        <v>655</v>
      </c>
      <c r="H11" s="1" t="str">
        <f>VLOOKUP(F:F,[1]户籍!$A:$L,12,0)</f>
        <v>2组</v>
      </c>
    </row>
    <row r="12" spans="1:8">
      <c r="A12" s="3">
        <v>10</v>
      </c>
      <c r="B12" s="3" t="s">
        <v>9</v>
      </c>
      <c r="C12" s="3" t="s">
        <v>10</v>
      </c>
      <c r="D12" s="3">
        <v>1</v>
      </c>
      <c r="E12" s="3">
        <v>1</v>
      </c>
      <c r="F12" s="3" t="s">
        <v>13</v>
      </c>
      <c r="G12" s="3">
        <v>655</v>
      </c>
      <c r="H12" s="1" t="str">
        <f>VLOOKUP(F:F,[1]户籍!$A:$L,12,0)</f>
        <v>2组</v>
      </c>
    </row>
    <row r="13" spans="1:8">
      <c r="A13" s="3">
        <v>11</v>
      </c>
      <c r="B13" s="3" t="s">
        <v>9</v>
      </c>
      <c r="C13" s="3" t="s">
        <v>10</v>
      </c>
      <c r="D13" s="3">
        <v>1</v>
      </c>
      <c r="E13" s="3">
        <v>1</v>
      </c>
      <c r="F13" s="3" t="s">
        <v>13</v>
      </c>
      <c r="G13" s="3">
        <v>655</v>
      </c>
      <c r="H13" s="1" t="str">
        <f>VLOOKUP(F:F,[1]户籍!$A:$L,12,0)</f>
        <v>2组</v>
      </c>
    </row>
    <row r="14" spans="1:8">
      <c r="A14" s="3">
        <v>12</v>
      </c>
      <c r="B14" s="3" t="s">
        <v>9</v>
      </c>
      <c r="C14" s="3" t="s">
        <v>10</v>
      </c>
      <c r="D14" s="3">
        <v>4</v>
      </c>
      <c r="E14" s="3">
        <v>4</v>
      </c>
      <c r="F14" s="3" t="s">
        <v>19</v>
      </c>
      <c r="G14" s="3">
        <v>2205</v>
      </c>
      <c r="H14" s="1" t="str">
        <f>VLOOKUP(F:F,[1]户籍!$A:$L,12,0)</f>
        <v>2组</v>
      </c>
    </row>
    <row r="15" spans="1:8">
      <c r="A15" s="3">
        <v>13</v>
      </c>
      <c r="B15" s="3" t="s">
        <v>9</v>
      </c>
      <c r="C15" s="3" t="s">
        <v>10</v>
      </c>
      <c r="D15" s="3">
        <v>3</v>
      </c>
      <c r="E15" s="3">
        <v>3</v>
      </c>
      <c r="F15" s="3" t="s">
        <v>20</v>
      </c>
      <c r="G15" s="3">
        <v>1860</v>
      </c>
      <c r="H15" s="1" t="str">
        <f>VLOOKUP(F:F,[1]户籍!$A:$L,12,0)</f>
        <v>17组</v>
      </c>
    </row>
    <row r="16" spans="1:8">
      <c r="A16" s="3">
        <v>14</v>
      </c>
      <c r="B16" s="3" t="s">
        <v>9</v>
      </c>
      <c r="C16" s="3" t="s">
        <v>10</v>
      </c>
      <c r="D16" s="3">
        <v>4</v>
      </c>
      <c r="E16" s="3">
        <v>4</v>
      </c>
      <c r="F16" s="3" t="s">
        <v>21</v>
      </c>
      <c r="G16" s="3">
        <v>2450</v>
      </c>
      <c r="H16" s="1" t="str">
        <f>VLOOKUP(F:F,[1]户籍!$A:$L,12,0)</f>
        <v>6组</v>
      </c>
    </row>
    <row r="17" spans="1:8">
      <c r="A17" s="3">
        <v>15</v>
      </c>
      <c r="B17" s="3" t="s">
        <v>9</v>
      </c>
      <c r="C17" s="3" t="s">
        <v>10</v>
      </c>
      <c r="D17" s="3">
        <v>1</v>
      </c>
      <c r="E17" s="3">
        <v>1</v>
      </c>
      <c r="F17" s="3" t="s">
        <v>22</v>
      </c>
      <c r="G17" s="3">
        <v>655</v>
      </c>
      <c r="H17" s="1" t="str">
        <f>VLOOKUP(F:F,[1]户籍!$A:$L,12,0)</f>
        <v>17组</v>
      </c>
    </row>
    <row r="18" spans="1:8">
      <c r="A18" s="3">
        <v>16</v>
      </c>
      <c r="B18" s="3" t="s">
        <v>9</v>
      </c>
      <c r="C18" s="3" t="s">
        <v>10</v>
      </c>
      <c r="D18" s="3">
        <v>3</v>
      </c>
      <c r="E18" s="3">
        <v>3</v>
      </c>
      <c r="F18" s="3" t="s">
        <v>23</v>
      </c>
      <c r="G18" s="3">
        <v>840</v>
      </c>
      <c r="H18" s="1" t="str">
        <f>VLOOKUP(F:F,[1]户籍!$A:$L,12,0)</f>
        <v>8组</v>
      </c>
    </row>
    <row r="19" spans="1:8">
      <c r="A19" s="3">
        <v>17</v>
      </c>
      <c r="B19" s="5" t="s">
        <v>9</v>
      </c>
      <c r="C19" s="5" t="s">
        <v>10</v>
      </c>
      <c r="D19" s="5">
        <v>1</v>
      </c>
      <c r="E19" s="5">
        <v>1</v>
      </c>
      <c r="F19" s="5" t="s">
        <v>24</v>
      </c>
      <c r="G19" s="5">
        <v>655</v>
      </c>
      <c r="H19" s="1" t="str">
        <f>VLOOKUP(F:F,[1]户籍!$A:$L,12,0)</f>
        <v>11组</v>
      </c>
    </row>
    <row r="20" spans="1:8">
      <c r="A20" s="3">
        <v>18</v>
      </c>
      <c r="B20" s="3" t="s">
        <v>9</v>
      </c>
      <c r="C20" s="3" t="s">
        <v>10</v>
      </c>
      <c r="D20" s="3">
        <v>2</v>
      </c>
      <c r="E20" s="3">
        <v>2</v>
      </c>
      <c r="F20" s="3" t="s">
        <v>25</v>
      </c>
      <c r="G20" s="3">
        <v>1310</v>
      </c>
      <c r="H20" s="1" t="str">
        <f>VLOOKUP(F:F,[1]户籍!$A:$L,12,0)</f>
        <v>9组</v>
      </c>
    </row>
    <row r="21" spans="1:8">
      <c r="A21" s="3">
        <v>19</v>
      </c>
      <c r="B21" s="3" t="s">
        <v>9</v>
      </c>
      <c r="C21" s="3" t="s">
        <v>10</v>
      </c>
      <c r="D21" s="3">
        <v>1</v>
      </c>
      <c r="E21" s="3">
        <v>1</v>
      </c>
      <c r="F21" s="3" t="s">
        <v>26</v>
      </c>
      <c r="G21" s="3">
        <v>655</v>
      </c>
      <c r="H21" s="1" t="str">
        <f>VLOOKUP(F:F,[1]户籍!$A:$L,12,0)</f>
        <v>5组</v>
      </c>
    </row>
    <row r="22" spans="1:8">
      <c r="A22" s="3">
        <v>20</v>
      </c>
      <c r="B22" s="3" t="s">
        <v>9</v>
      </c>
      <c r="C22" s="3" t="s">
        <v>10</v>
      </c>
      <c r="D22" s="3">
        <v>3</v>
      </c>
      <c r="E22" s="3">
        <v>3</v>
      </c>
      <c r="F22" s="3" t="s">
        <v>27</v>
      </c>
      <c r="G22" s="3">
        <v>1470</v>
      </c>
      <c r="H22" s="1" t="str">
        <f>VLOOKUP(F:F,[1]户籍!$A:$L,12,0)</f>
        <v>7组</v>
      </c>
    </row>
    <row r="23" spans="1:8">
      <c r="A23" s="3">
        <v>21</v>
      </c>
      <c r="B23" s="5" t="s">
        <v>9</v>
      </c>
      <c r="C23" s="5" t="s">
        <v>10</v>
      </c>
      <c r="D23" s="5">
        <v>1</v>
      </c>
      <c r="E23" s="5">
        <v>1</v>
      </c>
      <c r="F23" s="5" t="s">
        <v>28</v>
      </c>
      <c r="G23" s="5">
        <v>655</v>
      </c>
      <c r="H23" s="1" t="str">
        <f>VLOOKUP(F:F,[1]户籍!$A:$L,12,0)</f>
        <v>10组</v>
      </c>
    </row>
    <row r="24" spans="1:8">
      <c r="A24" s="3">
        <v>22</v>
      </c>
      <c r="B24" s="3" t="s">
        <v>9</v>
      </c>
      <c r="C24" s="3" t="s">
        <v>10</v>
      </c>
      <c r="D24" s="3">
        <v>2</v>
      </c>
      <c r="E24" s="3">
        <v>2</v>
      </c>
      <c r="F24" s="3" t="s">
        <v>29</v>
      </c>
      <c r="G24" s="3">
        <v>1310</v>
      </c>
      <c r="H24" s="1" t="str">
        <f>VLOOKUP(F:F,[1]户籍!$A:$L,12,0)</f>
        <v>1组</v>
      </c>
    </row>
    <row r="25" spans="1:8">
      <c r="A25" s="3">
        <v>23</v>
      </c>
      <c r="B25" s="3" t="s">
        <v>9</v>
      </c>
      <c r="C25" s="3" t="s">
        <v>10</v>
      </c>
      <c r="D25" s="3">
        <v>4</v>
      </c>
      <c r="E25" s="3">
        <v>4</v>
      </c>
      <c r="F25" s="3" t="s">
        <v>30</v>
      </c>
      <c r="G25" s="3">
        <v>1174</v>
      </c>
      <c r="H25" s="1" t="str">
        <f>VLOOKUP(F:F,[1]户籍!$A:$L,12,0)</f>
        <v>11组</v>
      </c>
    </row>
    <row r="26" spans="1:8">
      <c r="A26" s="3">
        <v>24</v>
      </c>
      <c r="B26" s="3" t="s">
        <v>9</v>
      </c>
      <c r="C26" s="3" t="s">
        <v>10</v>
      </c>
      <c r="D26" s="3">
        <v>1</v>
      </c>
      <c r="E26" s="3">
        <v>1</v>
      </c>
      <c r="F26" s="3" t="s">
        <v>31</v>
      </c>
      <c r="G26" s="3">
        <v>570</v>
      </c>
      <c r="H26" s="1" t="str">
        <f>VLOOKUP(F:F,[1]户籍!$A:$L,12,0)</f>
        <v>11组</v>
      </c>
    </row>
    <row r="27" spans="1:8">
      <c r="A27" s="3">
        <v>25</v>
      </c>
      <c r="B27" s="3" t="s">
        <v>9</v>
      </c>
      <c r="C27" s="3" t="s">
        <v>10</v>
      </c>
      <c r="D27" s="3">
        <v>1</v>
      </c>
      <c r="E27" s="3">
        <v>1</v>
      </c>
      <c r="F27" s="3" t="s">
        <v>32</v>
      </c>
      <c r="G27" s="3">
        <v>655</v>
      </c>
      <c r="H27" s="1" t="str">
        <f>VLOOKUP(F:F,[1]户籍!$A:$L,12,0)</f>
        <v>16组</v>
      </c>
    </row>
    <row r="28" spans="1:8">
      <c r="A28" s="3">
        <v>26</v>
      </c>
      <c r="B28" s="3" t="s">
        <v>9</v>
      </c>
      <c r="C28" s="3" t="s">
        <v>10</v>
      </c>
      <c r="D28" s="3">
        <v>2</v>
      </c>
      <c r="E28" s="3">
        <v>2</v>
      </c>
      <c r="F28" s="3" t="s">
        <v>33</v>
      </c>
      <c r="G28" s="3">
        <v>860</v>
      </c>
      <c r="H28" s="1" t="str">
        <f>VLOOKUP(F:F,[1]户籍!$A:$L,12,0)</f>
        <v>5组</v>
      </c>
    </row>
    <row r="29" spans="1:8">
      <c r="A29" s="3">
        <v>27</v>
      </c>
      <c r="B29" s="3" t="s">
        <v>9</v>
      </c>
      <c r="C29" s="3" t="s">
        <v>10</v>
      </c>
      <c r="D29" s="3">
        <v>1</v>
      </c>
      <c r="E29" s="3">
        <v>1</v>
      </c>
      <c r="F29" s="3" t="s">
        <v>34</v>
      </c>
      <c r="G29" s="3">
        <v>655</v>
      </c>
      <c r="H29" s="1" t="str">
        <f>VLOOKUP(F:F,[1]户籍!$A:$L,12,0)</f>
        <v>12组</v>
      </c>
    </row>
    <row r="30" spans="1:8">
      <c r="A30" s="3">
        <v>28</v>
      </c>
      <c r="B30" s="3" t="s">
        <v>9</v>
      </c>
      <c r="C30" s="3" t="s">
        <v>10</v>
      </c>
      <c r="D30" s="3">
        <v>3</v>
      </c>
      <c r="E30" s="3">
        <v>3</v>
      </c>
      <c r="F30" s="3" t="s">
        <v>35</v>
      </c>
      <c r="G30" s="3">
        <v>900</v>
      </c>
      <c r="H30" s="1" t="str">
        <f>VLOOKUP(F:F,[1]户籍!$A:$L,12,0)</f>
        <v>18组</v>
      </c>
    </row>
    <row r="31" spans="1:8">
      <c r="A31" s="3">
        <v>29</v>
      </c>
      <c r="B31" s="3" t="s">
        <v>9</v>
      </c>
      <c r="C31" s="3" t="s">
        <v>10</v>
      </c>
      <c r="D31" s="3">
        <v>1</v>
      </c>
      <c r="E31" s="3">
        <v>1</v>
      </c>
      <c r="F31" s="3" t="s">
        <v>36</v>
      </c>
      <c r="G31" s="3">
        <v>655</v>
      </c>
      <c r="H31" s="1" t="str">
        <f>VLOOKUP(F:F,[1]户籍!$A:$L,12,0)</f>
        <v>7组</v>
      </c>
    </row>
    <row r="32" spans="1:8">
      <c r="A32" s="3">
        <v>30</v>
      </c>
      <c r="B32" s="3" t="s">
        <v>9</v>
      </c>
      <c r="C32" s="3" t="s">
        <v>10</v>
      </c>
      <c r="D32" s="3">
        <v>2</v>
      </c>
      <c r="E32" s="3">
        <v>2</v>
      </c>
      <c r="F32" s="3" t="s">
        <v>37</v>
      </c>
      <c r="G32" s="3">
        <v>1310</v>
      </c>
      <c r="H32" s="1" t="str">
        <f>VLOOKUP(F:F,[1]户籍!$A:$L,12,0)</f>
        <v>13组</v>
      </c>
    </row>
    <row r="33" spans="1:8">
      <c r="A33" s="3">
        <v>31</v>
      </c>
      <c r="B33" s="3" t="s">
        <v>9</v>
      </c>
      <c r="C33" s="3" t="s">
        <v>10</v>
      </c>
      <c r="D33" s="3">
        <v>2</v>
      </c>
      <c r="E33" s="3">
        <v>2</v>
      </c>
      <c r="F33" s="3" t="s">
        <v>35</v>
      </c>
      <c r="G33" s="3">
        <v>1310</v>
      </c>
      <c r="H33" s="1" t="str">
        <f>VLOOKUP(F:F,[1]户籍!$A:$L,12,0)</f>
        <v>18组</v>
      </c>
    </row>
    <row r="34" spans="1:8">
      <c r="A34" s="3">
        <v>32</v>
      </c>
      <c r="B34" s="3" t="s">
        <v>9</v>
      </c>
      <c r="C34" s="3" t="s">
        <v>10</v>
      </c>
      <c r="D34" s="3">
        <v>1</v>
      </c>
      <c r="E34" s="3">
        <v>1</v>
      </c>
      <c r="F34" s="3" t="s">
        <v>17</v>
      </c>
      <c r="G34" s="3">
        <v>655</v>
      </c>
      <c r="H34" s="1" t="str">
        <f>VLOOKUP(F:F,[1]户籍!$A:$L,12,0)</f>
        <v>8组</v>
      </c>
    </row>
    <row r="35" spans="1:8">
      <c r="A35" s="3">
        <v>33</v>
      </c>
      <c r="B35" s="3" t="s">
        <v>9</v>
      </c>
      <c r="C35" s="3" t="s">
        <v>10</v>
      </c>
      <c r="D35" s="3">
        <v>2</v>
      </c>
      <c r="E35" s="3">
        <v>2</v>
      </c>
      <c r="F35" s="3" t="s">
        <v>38</v>
      </c>
      <c r="G35" s="3">
        <v>1055</v>
      </c>
      <c r="H35" s="1" t="str">
        <f>VLOOKUP(F:F,[1]户籍!$A:$L,12,0)</f>
        <v>12组</v>
      </c>
    </row>
    <row r="36" spans="1:8">
      <c r="A36" s="3">
        <v>34</v>
      </c>
      <c r="B36" s="3" t="s">
        <v>9</v>
      </c>
      <c r="C36" s="3" t="s">
        <v>10</v>
      </c>
      <c r="D36" s="3">
        <v>1</v>
      </c>
      <c r="E36" s="3">
        <v>1</v>
      </c>
      <c r="F36" s="3" t="s">
        <v>39</v>
      </c>
      <c r="G36" s="3">
        <v>655</v>
      </c>
      <c r="H36" s="1" t="str">
        <f>VLOOKUP(F:F,[1]户籍!$A:$L,12,0)</f>
        <v>2组</v>
      </c>
    </row>
    <row r="37" spans="1:8">
      <c r="A37" s="3">
        <v>35</v>
      </c>
      <c r="B37" s="3" t="s">
        <v>9</v>
      </c>
      <c r="C37" s="3" t="s">
        <v>10</v>
      </c>
      <c r="D37" s="3">
        <v>2</v>
      </c>
      <c r="E37" s="3">
        <v>2</v>
      </c>
      <c r="F37" s="3" t="s">
        <v>40</v>
      </c>
      <c r="G37" s="3">
        <v>1055</v>
      </c>
      <c r="H37" s="1" t="str">
        <f>VLOOKUP(F:F,[1]户籍!$A:$L,12,0)</f>
        <v>3组</v>
      </c>
    </row>
    <row r="38" spans="1:8">
      <c r="A38" s="3">
        <v>36</v>
      </c>
      <c r="B38" s="3" t="s">
        <v>9</v>
      </c>
      <c r="C38" s="3" t="s">
        <v>10</v>
      </c>
      <c r="D38" s="3">
        <v>1</v>
      </c>
      <c r="E38" s="3">
        <v>1</v>
      </c>
      <c r="F38" s="3" t="s">
        <v>41</v>
      </c>
      <c r="G38" s="3">
        <v>655</v>
      </c>
      <c r="H38" s="1" t="str">
        <f>VLOOKUP(F:F,[1]户籍!$A:$L,12,0)</f>
        <v>2组</v>
      </c>
    </row>
    <row r="39" spans="1:8">
      <c r="A39" s="3">
        <v>37</v>
      </c>
      <c r="B39" s="3" t="s">
        <v>9</v>
      </c>
      <c r="C39" s="3" t="s">
        <v>10</v>
      </c>
      <c r="D39" s="3">
        <v>1</v>
      </c>
      <c r="E39" s="3">
        <v>1</v>
      </c>
      <c r="F39" s="3" t="s">
        <v>42</v>
      </c>
      <c r="G39" s="3">
        <v>300</v>
      </c>
      <c r="H39" s="1" t="str">
        <f>VLOOKUP(F:F,[1]户籍!$A:$L,12,0)</f>
        <v>10组</v>
      </c>
    </row>
    <row r="40" spans="1:8">
      <c r="A40" s="3">
        <v>38</v>
      </c>
      <c r="B40" s="3" t="s">
        <v>9</v>
      </c>
      <c r="C40" s="3" t="s">
        <v>10</v>
      </c>
      <c r="D40" s="3">
        <v>1</v>
      </c>
      <c r="E40" s="3">
        <v>1</v>
      </c>
      <c r="F40" s="3" t="s">
        <v>43</v>
      </c>
      <c r="G40" s="3">
        <v>655</v>
      </c>
      <c r="H40" s="1" t="str">
        <f>VLOOKUP(F:F,[1]户籍!$A:$L,12,0)</f>
        <v>17组</v>
      </c>
    </row>
    <row r="41" spans="1:8">
      <c r="A41" s="3">
        <v>39</v>
      </c>
      <c r="B41" s="3" t="s">
        <v>9</v>
      </c>
      <c r="C41" s="3" t="s">
        <v>10</v>
      </c>
      <c r="D41" s="3">
        <v>1</v>
      </c>
      <c r="E41" s="3">
        <v>1</v>
      </c>
      <c r="F41" s="3" t="s">
        <v>44</v>
      </c>
      <c r="G41" s="3">
        <v>655</v>
      </c>
      <c r="H41" s="1" t="str">
        <f>VLOOKUP(F:F,[1]户籍!$A:$L,12,0)</f>
        <v>7组</v>
      </c>
    </row>
    <row r="42" spans="1:8">
      <c r="A42" s="3">
        <v>40</v>
      </c>
      <c r="B42" s="3" t="s">
        <v>9</v>
      </c>
      <c r="C42" s="3" t="s">
        <v>10</v>
      </c>
      <c r="D42" s="3">
        <v>1</v>
      </c>
      <c r="E42" s="3">
        <v>1</v>
      </c>
      <c r="F42" s="3" t="s">
        <v>45</v>
      </c>
      <c r="G42" s="3">
        <v>655</v>
      </c>
      <c r="H42" s="1" t="str">
        <f>VLOOKUP(F:F,[1]户籍!$A:$L,12,0)</f>
        <v>16组</v>
      </c>
    </row>
    <row r="43" spans="1:8">
      <c r="A43" s="3">
        <v>41</v>
      </c>
      <c r="B43" s="3" t="s">
        <v>9</v>
      </c>
      <c r="C43" s="3" t="s">
        <v>10</v>
      </c>
      <c r="D43" s="3">
        <v>1</v>
      </c>
      <c r="E43" s="3">
        <v>1</v>
      </c>
      <c r="F43" s="3" t="s">
        <v>46</v>
      </c>
      <c r="G43" s="3">
        <v>655</v>
      </c>
      <c r="H43" s="1" t="str">
        <f>VLOOKUP(F:F,[1]户籍!$A:$L,12,0)</f>
        <v>7组</v>
      </c>
    </row>
    <row r="44" spans="1:8">
      <c r="A44" s="3">
        <v>42</v>
      </c>
      <c r="B44" s="6" t="s">
        <v>9</v>
      </c>
      <c r="C44" s="6" t="s">
        <v>10</v>
      </c>
      <c r="D44" s="6">
        <v>2</v>
      </c>
      <c r="E44" s="6">
        <v>2</v>
      </c>
      <c r="F44" s="6" t="s">
        <v>47</v>
      </c>
      <c r="G44" s="6">
        <v>540</v>
      </c>
      <c r="H44" s="1" t="str">
        <f>VLOOKUP(F:F,[1]户籍!$A:$L,12,0)</f>
        <v>5组</v>
      </c>
    </row>
    <row r="45" spans="1:8">
      <c r="A45" s="3">
        <v>43</v>
      </c>
      <c r="B45" s="3" t="s">
        <v>9</v>
      </c>
      <c r="C45" s="3" t="s">
        <v>10</v>
      </c>
      <c r="D45" s="3">
        <v>1</v>
      </c>
      <c r="E45" s="3">
        <v>1</v>
      </c>
      <c r="F45" s="3" t="s">
        <v>48</v>
      </c>
      <c r="G45" s="3">
        <v>480</v>
      </c>
      <c r="H45" s="1" t="str">
        <f>VLOOKUP(F:F,[1]户籍!$A:$L,12,0)</f>
        <v>16组</v>
      </c>
    </row>
    <row r="46" spans="1:8">
      <c r="A46" s="3">
        <v>44</v>
      </c>
      <c r="B46" s="3" t="s">
        <v>9</v>
      </c>
      <c r="C46" s="3" t="s">
        <v>10</v>
      </c>
      <c r="D46" s="3">
        <v>1</v>
      </c>
      <c r="E46" s="3">
        <v>1</v>
      </c>
      <c r="F46" s="3" t="s">
        <v>49</v>
      </c>
      <c r="G46" s="3">
        <v>395</v>
      </c>
      <c r="H46" s="1" t="str">
        <f>VLOOKUP(F:F,[1]户籍!$A:$L,12,0)</f>
        <v>7组</v>
      </c>
    </row>
    <row r="47" spans="1:8">
      <c r="A47" s="3">
        <v>45</v>
      </c>
      <c r="B47" s="3" t="s">
        <v>9</v>
      </c>
      <c r="C47" s="3" t="s">
        <v>10</v>
      </c>
      <c r="D47" s="3">
        <v>1</v>
      </c>
      <c r="E47" s="3">
        <v>1</v>
      </c>
      <c r="F47" s="3" t="s">
        <v>50</v>
      </c>
      <c r="G47" s="3">
        <v>655</v>
      </c>
      <c r="H47" s="1" t="str">
        <f>VLOOKUP(F:F,[1]户籍!$A:$L,12,0)</f>
        <v>2组</v>
      </c>
    </row>
    <row r="48" spans="1:8">
      <c r="A48" s="3">
        <v>46</v>
      </c>
      <c r="B48" s="3" t="s">
        <v>9</v>
      </c>
      <c r="C48" s="3" t="s">
        <v>10</v>
      </c>
      <c r="D48" s="3">
        <v>1</v>
      </c>
      <c r="E48" s="3">
        <v>1</v>
      </c>
      <c r="F48" s="3" t="s">
        <v>51</v>
      </c>
      <c r="G48" s="3">
        <v>655</v>
      </c>
      <c r="H48" s="1" t="str">
        <f>VLOOKUP(F:F,[1]户籍!$A:$L,12,0)</f>
        <v>4组</v>
      </c>
    </row>
    <row r="49" spans="1:8">
      <c r="A49" s="3">
        <v>47</v>
      </c>
      <c r="B49" s="3" t="s">
        <v>9</v>
      </c>
      <c r="C49" s="3" t="s">
        <v>10</v>
      </c>
      <c r="D49" s="3">
        <v>1</v>
      </c>
      <c r="E49" s="3">
        <v>1</v>
      </c>
      <c r="F49" s="3" t="s">
        <v>52</v>
      </c>
      <c r="G49" s="3">
        <v>655</v>
      </c>
      <c r="H49" s="1" t="str">
        <f>VLOOKUP(F:F,[1]户籍!$A:$L,12,0)</f>
        <v>1组</v>
      </c>
    </row>
    <row r="50" spans="1:8">
      <c r="A50" s="3">
        <v>48</v>
      </c>
      <c r="B50" s="3" t="s">
        <v>9</v>
      </c>
      <c r="C50" s="3" t="s">
        <v>10</v>
      </c>
      <c r="D50" s="3">
        <v>2</v>
      </c>
      <c r="E50" s="3">
        <v>2</v>
      </c>
      <c r="F50" s="3" t="s">
        <v>53</v>
      </c>
      <c r="G50" s="3">
        <v>780</v>
      </c>
      <c r="H50" s="1" t="str">
        <f>VLOOKUP(F:F,[1]户籍!$A:$L,12,0)</f>
        <v>1组</v>
      </c>
    </row>
    <row r="51" spans="1:8">
      <c r="A51" s="3">
        <v>49</v>
      </c>
      <c r="B51" s="3" t="s">
        <v>9</v>
      </c>
      <c r="C51" s="3" t="s">
        <v>10</v>
      </c>
      <c r="D51" s="3">
        <v>1</v>
      </c>
      <c r="E51" s="3">
        <v>1</v>
      </c>
      <c r="F51" s="3" t="s">
        <v>54</v>
      </c>
      <c r="G51" s="3">
        <v>655</v>
      </c>
      <c r="H51" s="1" t="str">
        <f>VLOOKUP(F:F,[1]户籍!$A:$L,12,0)</f>
        <v>15组</v>
      </c>
    </row>
    <row r="52" spans="1:8">
      <c r="A52" s="3">
        <v>50</v>
      </c>
      <c r="B52" s="3" t="s">
        <v>9</v>
      </c>
      <c r="C52" s="3" t="s">
        <v>10</v>
      </c>
      <c r="D52" s="3">
        <v>1</v>
      </c>
      <c r="E52" s="3">
        <v>1</v>
      </c>
      <c r="F52" s="3" t="s">
        <v>55</v>
      </c>
      <c r="G52" s="3">
        <v>655</v>
      </c>
      <c r="H52" s="1" t="str">
        <f>VLOOKUP(F:F,[1]户籍!$A:$L,12,0)</f>
        <v>18组</v>
      </c>
    </row>
    <row r="53" spans="1:8">
      <c r="A53" s="3">
        <v>51</v>
      </c>
      <c r="B53" s="3" t="s">
        <v>9</v>
      </c>
      <c r="C53" s="3" t="s">
        <v>10</v>
      </c>
      <c r="D53" s="3">
        <v>2</v>
      </c>
      <c r="E53" s="3">
        <v>2</v>
      </c>
      <c r="F53" s="3" t="s">
        <v>56</v>
      </c>
      <c r="G53" s="3">
        <v>1125</v>
      </c>
      <c r="H53" s="1" t="str">
        <f>VLOOKUP(F:F,[1]户籍!$A:$L,12,0)</f>
        <v>11组</v>
      </c>
    </row>
    <row r="54" spans="1:8">
      <c r="A54" s="3">
        <v>52</v>
      </c>
      <c r="B54" s="3" t="s">
        <v>9</v>
      </c>
      <c r="C54" s="3" t="s">
        <v>10</v>
      </c>
      <c r="D54" s="3">
        <v>1</v>
      </c>
      <c r="E54" s="3">
        <v>1</v>
      </c>
      <c r="F54" s="3" t="s">
        <v>57</v>
      </c>
      <c r="G54" s="3">
        <v>550</v>
      </c>
      <c r="H54" s="1" t="str">
        <f>VLOOKUP(F:F,[1]户籍!$A:$L,12,0)</f>
        <v>14组</v>
      </c>
    </row>
    <row r="55" spans="1:8">
      <c r="A55" s="3">
        <v>53</v>
      </c>
      <c r="B55" s="3" t="s">
        <v>9</v>
      </c>
      <c r="C55" s="3" t="s">
        <v>10</v>
      </c>
      <c r="D55" s="3">
        <v>1</v>
      </c>
      <c r="E55" s="3">
        <v>1</v>
      </c>
      <c r="F55" s="3" t="s">
        <v>58</v>
      </c>
      <c r="G55" s="3">
        <v>420</v>
      </c>
      <c r="H55" s="1" t="str">
        <f>VLOOKUP(F:F,[1]户籍!$A:$L,12,0)</f>
        <v>8组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2025-04-03T19:01:00Z</dcterms:created>
  <dcterms:modified xsi:type="dcterms:W3CDTF">2026-07-15T16:53:41Z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CFE2871B713B46E7B3E3B79F9A1358B7_13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