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<sst xmlns="http://schemas.openxmlformats.org/spreadsheetml/2006/main" count="122" uniqueCount="63">
  <si>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</si>
  <si>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</si>
  <si>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</si>
  <si>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</si>
  <si>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</si>
  <si>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</si>
  <si>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</si>
  <si>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</si>
  <si>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</si>
  <si>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</si>
  <si>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</si>
  <si>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</si>
  <si>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</si>
  <si>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</si>
  <si>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</si>
  <si>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</si>
  <si>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</si>
  <si>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</si>
  <si>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</si>
  <si>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</si>
  <si>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</si>
  <si>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</si>
  <si>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</si>
  <si>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</si>
  <si>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</si>
  <si>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</si>
  <si>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</si>
  <si>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</si>
  <si>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</si>
  <si>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</si>
  <si>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</si>
  <si>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</si>
  <si>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</si>
  <si>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</si>
  <si>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华容区住建局4月26日行政许可与行政处罚信息公示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</si>
  <si>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</si>
  <si>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</si>
  <si>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</si>
  <si>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</si>
  <si>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</si>
  <si>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</si>
  <si>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</si>
  <si>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</si>
  <si>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</si>
  <si>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</si>
  <si>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</si>
  <si>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</si>
  <si>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湖北联投光谷产业投资有限公司</t>
  </si>
  <si>
    <t>法人及非法人组织</t>
  </si>
  <si>
    <t>91420703MAC3DX010J</t>
  </si>
  <si>
    <t>吕博</t>
  </si>
  <si>
    <t>中华人民共和国建筑工程施工许可证</t>
  </si>
  <si>
    <t>4207032303150001-SX-001</t>
  </si>
  <si>
    <t>普通</t>
  </si>
  <si>
    <t>该建筑工程符合施工条件，准许施工。</t>
  </si>
  <si>
    <t>2023
-4-26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</si>
  <si>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</si>
  <si>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</si>
  <si>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</si>
  <si>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</si>
  <si>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瀚网东路（韶华东路-未来三路）道路工程</t>
  </si>
  <si>
    <t>4207032303150002-SX-001</t>
  </si>
  <si>
    <t>韶华东路（瀚网东路-韶华南路）道路工程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</si>
</sst>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14" fillId="0" borderId="4" applyProtection="0">
      <alignment vertical="center"/>
    </xf>
    <xf numFmtId="0" fontId="11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5" fillId="0" borderId="0">
      <alignment/>
      <protection locked="0"/>
    </xf>
    <xf numFmtId="0" fontId="11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5" fillId="0" borderId="0">
      <alignment/>
      <protection locked="0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5" fillId="0" borderId="0">
      <alignment/>
      <protection locked="0"/>
    </xf>
  </cellStyleXfs>
  <cellXfs count="37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1" xfId="0" applyNumberFormat="1" applyFont="1" applyFill="1" applyBorder="1" applyAlignment="1">
      <alignment horizontal="left" vertical="center" wrapText="1"/>
    </xf>
    <xf numFmtId="0" fontId="3" fillId="17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17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7" customWidth="1"/>
    <col min="2" max="2" width="5.875" style="27" customWidth="1"/>
    <col min="3" max="3" width="4.00390625" style="27" customWidth="1"/>
    <col min="4" max="4" width="4.25390625" style="27" customWidth="1"/>
    <col min="5" max="5" width="5.875" style="27" customWidth="1"/>
    <col min="6" max="6" width="5.00390625" style="27" customWidth="1"/>
    <col min="7" max="7" width="3.125" style="27" customWidth="1"/>
    <col min="8" max="8" width="4.875" style="27" customWidth="1"/>
    <col min="9" max="9" width="3.375" style="27" customWidth="1"/>
    <col min="10" max="11" width="4.25390625" style="27" customWidth="1"/>
    <col min="12" max="12" width="5.625" style="27" customWidth="1"/>
    <col min="13" max="13" width="4.875" style="27" customWidth="1"/>
    <col min="14" max="14" width="4.25390625" style="27" customWidth="1"/>
    <col min="15" max="15" width="5.00390625" style="27" customWidth="1"/>
    <col min="16" max="16" width="2.75390625" style="27" customWidth="1"/>
    <col min="17" max="17" width="3.375" style="27" customWidth="1"/>
    <col min="18" max="18" width="3.125" style="27" customWidth="1"/>
    <col min="19" max="19" width="3.00390625" style="27" customWidth="1"/>
    <col min="20" max="20" width="6.125" style="0" customWidth="1"/>
    <col min="21" max="21" width="7.00390625" style="0" customWidth="1"/>
    <col min="22" max="22" width="6.75390625" style="27" customWidth="1"/>
    <col min="23" max="23" width="4.375" style="28" customWidth="1"/>
    <col min="24" max="24" width="4.00390625" style="28" customWidth="1"/>
    <col min="25" max="25" width="4.50390625" style="28" customWidth="1"/>
    <col min="26" max="26" width="2.25390625" style="27" customWidth="1"/>
    <col min="27" max="27" width="3.00390625" style="27" customWidth="1"/>
    <col min="28" max="29" width="3.125" style="27" customWidth="1"/>
    <col min="30" max="30" width="5.25390625" style="27" customWidth="1"/>
  </cols>
  <sheetData>
    <row r="1" ht="33" customHeight="1">
      <c r="A1" s="29" t="s">
        <v>0</v>
      </c>
    </row>
    <row r="2" spans="1:30" ht="49.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6"/>
    </row>
    <row r="3" spans="3:13" ht="19.5" customHeight="1">
      <c r="C3" s="32" t="s">
        <v>2</v>
      </c>
      <c r="E3" s="32" t="s">
        <v>3</v>
      </c>
      <c r="M3" s="32"/>
    </row>
    <row r="4" spans="1:30" ht="132.75" customHeight="1">
      <c r="A4" s="33" t="s">
        <v>4</v>
      </c>
      <c r="B4" s="33" t="s">
        <v>5</v>
      </c>
      <c r="C4" s="33" t="s">
        <v>6</v>
      </c>
      <c r="D4" s="33" t="s">
        <v>7</v>
      </c>
      <c r="E4" s="33" t="s">
        <v>8</v>
      </c>
      <c r="F4" s="34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3" t="s">
        <v>14</v>
      </c>
      <c r="L4" s="34" t="s">
        <v>15</v>
      </c>
      <c r="M4" s="34" t="s">
        <v>16</v>
      </c>
      <c r="N4" s="33" t="s">
        <v>17</v>
      </c>
      <c r="O4" s="33" t="s">
        <v>18</v>
      </c>
      <c r="P4" s="33" t="s">
        <v>19</v>
      </c>
      <c r="Q4" s="33" t="s">
        <v>20</v>
      </c>
      <c r="R4" s="33" t="s">
        <v>21</v>
      </c>
      <c r="S4" s="33" t="s">
        <v>22</v>
      </c>
      <c r="T4" s="35" t="s">
        <v>23</v>
      </c>
      <c r="U4" s="35" t="s">
        <v>24</v>
      </c>
      <c r="V4" s="35" t="s">
        <v>25</v>
      </c>
      <c r="W4" s="33" t="s">
        <v>26</v>
      </c>
      <c r="X4" s="33" t="s">
        <v>27</v>
      </c>
      <c r="Y4" s="34" t="s">
        <v>28</v>
      </c>
      <c r="Z4" s="33" t="s">
        <v>29</v>
      </c>
      <c r="AA4" s="33" t="s">
        <v>30</v>
      </c>
      <c r="AB4" s="33" t="s">
        <v>31</v>
      </c>
      <c r="AC4" s="33" t="s">
        <v>32</v>
      </c>
      <c r="AD4" s="34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SheetLayoutView="100" workbookViewId="0" topLeftCell="A8">
      <selection activeCell="A7" sqref="A7:IV7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2"/>
      <c r="U1" s="22"/>
      <c r="V1" s="22"/>
      <c r="W1" s="5"/>
      <c r="X1" s="5"/>
      <c r="Y1" s="5"/>
      <c r="Z1" s="26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23"/>
      <c r="U2" s="23"/>
      <c r="V2" s="23"/>
      <c r="W2" s="6"/>
      <c r="X2" s="6"/>
      <c r="Y2" s="6"/>
      <c r="Z2" s="6"/>
    </row>
    <row r="3" spans="1:26" ht="94.5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9" t="s">
        <v>14</v>
      </c>
      <c r="L3" s="11" t="s">
        <v>15</v>
      </c>
      <c r="M3" s="11" t="s">
        <v>16</v>
      </c>
      <c r="N3" s="9" t="s">
        <v>35</v>
      </c>
      <c r="O3" s="9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24" t="s">
        <v>41</v>
      </c>
      <c r="U3" s="24" t="s">
        <v>42</v>
      </c>
      <c r="V3" s="24" t="s">
        <v>43</v>
      </c>
      <c r="W3" s="9" t="s">
        <v>44</v>
      </c>
      <c r="X3" s="9" t="s">
        <v>45</v>
      </c>
      <c r="Y3" s="9" t="s">
        <v>46</v>
      </c>
      <c r="Z3" s="11" t="s">
        <v>33</v>
      </c>
    </row>
    <row r="4" spans="1:26" ht="318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3" t="s">
        <v>54</v>
      </c>
      <c r="T4" s="13" t="s">
        <v>55</v>
      </c>
      <c r="U4" s="13" t="s">
        <v>55</v>
      </c>
      <c r="V4" s="13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spans="1:26" ht="46.5" customHeight="1">
      <c r="A5" s="4" t="s">
        <v>34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2"/>
      <c r="U5" s="22"/>
      <c r="V5" s="22"/>
      <c r="W5" s="5"/>
      <c r="X5" s="5"/>
      <c r="Y5" s="5"/>
      <c r="Z5" s="26"/>
    </row>
    <row r="6" spans="1:26" ht="12.75" customHeight="1">
      <c r="A6" s="6"/>
      <c r="B6" s="6"/>
      <c r="C6" s="15" t="s">
        <v>2</v>
      </c>
      <c r="D6" s="6"/>
      <c r="E6" s="15" t="s">
        <v>3</v>
      </c>
      <c r="F6" s="6"/>
      <c r="G6" s="6"/>
      <c r="H6" s="6"/>
      <c r="I6" s="6"/>
      <c r="J6" s="6"/>
      <c r="K6" s="6"/>
      <c r="L6" s="6"/>
      <c r="M6" s="15"/>
      <c r="N6" s="6"/>
      <c r="O6" s="6"/>
      <c r="P6" s="6"/>
      <c r="Q6" s="6"/>
      <c r="R6" s="6"/>
      <c r="S6" s="6"/>
      <c r="T6" s="23"/>
      <c r="U6" s="23"/>
      <c r="V6" s="23"/>
      <c r="W6" s="6"/>
      <c r="X6" s="6"/>
      <c r="Y6" s="6"/>
      <c r="Z6" s="6"/>
    </row>
    <row r="7" spans="1:26" ht="114" customHeight="1">
      <c r="A7" s="8" t="s">
        <v>4</v>
      </c>
      <c r="B7" s="16" t="s">
        <v>5</v>
      </c>
      <c r="C7" s="17" t="s">
        <v>6</v>
      </c>
      <c r="D7" s="17" t="s">
        <v>7</v>
      </c>
      <c r="E7" s="16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6" t="s">
        <v>14</v>
      </c>
      <c r="L7" s="18" t="s">
        <v>15</v>
      </c>
      <c r="M7" s="18" t="s">
        <v>16</v>
      </c>
      <c r="N7" s="16" t="s">
        <v>35</v>
      </c>
      <c r="O7" s="16" t="s">
        <v>36</v>
      </c>
      <c r="P7" s="16" t="s">
        <v>37</v>
      </c>
      <c r="Q7" s="18" t="s">
        <v>38</v>
      </c>
      <c r="R7" s="18" t="s">
        <v>39</v>
      </c>
      <c r="S7" s="16" t="s">
        <v>40</v>
      </c>
      <c r="T7" s="25" t="s">
        <v>41</v>
      </c>
      <c r="U7" s="25" t="s">
        <v>42</v>
      </c>
      <c r="V7" s="25" t="s">
        <v>43</v>
      </c>
      <c r="W7" s="16" t="s">
        <v>44</v>
      </c>
      <c r="X7" s="16" t="s">
        <v>45</v>
      </c>
      <c r="Y7" s="16" t="s">
        <v>46</v>
      </c>
      <c r="Z7" s="18" t="s">
        <v>33</v>
      </c>
    </row>
    <row r="8" spans="1:26" ht="333" customHeight="1">
      <c r="A8" s="19" t="s">
        <v>47</v>
      </c>
      <c r="B8" s="13" t="s">
        <v>48</v>
      </c>
      <c r="C8" s="19"/>
      <c r="D8" s="19"/>
      <c r="E8" s="19" t="s">
        <v>49</v>
      </c>
      <c r="F8" s="20"/>
      <c r="G8" s="21"/>
      <c r="H8" s="19"/>
      <c r="I8" s="19"/>
      <c r="J8" s="19"/>
      <c r="K8" s="19" t="s">
        <v>50</v>
      </c>
      <c r="L8" s="19"/>
      <c r="M8" s="19"/>
      <c r="N8" s="13" t="s">
        <v>51</v>
      </c>
      <c r="O8" s="19" t="s">
        <v>61</v>
      </c>
      <c r="P8" s="13" t="s">
        <v>53</v>
      </c>
      <c r="Q8" s="19"/>
      <c r="R8" s="19"/>
      <c r="S8" s="13" t="s">
        <v>54</v>
      </c>
      <c r="T8" s="13" t="s">
        <v>55</v>
      </c>
      <c r="U8" s="13" t="s">
        <v>55</v>
      </c>
      <c r="V8" s="13" t="s">
        <v>56</v>
      </c>
      <c r="W8" s="13" t="s">
        <v>57</v>
      </c>
      <c r="X8" s="13" t="s">
        <v>58</v>
      </c>
      <c r="Y8" s="13" t="s">
        <v>59</v>
      </c>
      <c r="Z8" s="19" t="s">
        <v>62</v>
      </c>
    </row>
  </sheetData>
  <sheetProtection/>
  <mergeCells count="8">
    <mergeCell ref="A1:Z1"/>
    <mergeCell ref="C2:D2"/>
    <mergeCell ref="E2:M2"/>
    <mergeCell ref="F4:G4"/>
    <mergeCell ref="A5:Z5"/>
    <mergeCell ref="C6:D6"/>
    <mergeCell ref="E6:M6"/>
    <mergeCell ref="F8:G8"/>
  </mergeCells>
  <dataValidations count="14">
    <dataValidation type="custom" allowBlank="1" sqref="T7">
      <formula1>IS5</formula1>
    </dataValidation>
    <dataValidation type="custom" allowBlank="1" sqref="T4 U4">
      <formula1>IS8</formula1>
    </dataValidation>
    <dataValidation type="custom" allowBlank="1" sqref="U3">
      <formula1>IS1</formula1>
    </dataValidation>
    <dataValidation type="list" allowBlank="1" sqref="P3 B7:C7 L7 P7 Y7 B8 C8 L8 Y8 L3:L4 L9:L9992 P9:P9992 Y3:Y4 Y9:Y9992 B3:C4 B9:C9992"/>
    <dataValidation type="custom" allowBlank="1" sqref="T3">
      <formula1>IS1</formula1>
    </dataValidation>
    <dataValidation type="custom" allowBlank="1" sqref="U7">
      <formula1>IS5</formula1>
    </dataValidation>
    <dataValidation type="custom" allowBlank="1" sqref="V3">
      <formula1>IS1</formula1>
    </dataValidation>
    <dataValidation type="custom" allowBlank="1" sqref="V4">
      <formula1>IS8</formula1>
    </dataValidation>
    <dataValidation type="custom" allowBlank="1" sqref="V7">
      <formula1>IS5</formula1>
    </dataValidation>
    <dataValidation type="custom" allowBlank="1" sqref="T8 U8">
      <formula1>IS9</formula1>
    </dataValidation>
    <dataValidation type="custom" allowBlank="1" sqref="T9:T9992">
      <formula1>IS14</formula1>
    </dataValidation>
    <dataValidation type="custom" allowBlank="1" sqref="V8">
      <formula1>IS9</formula1>
    </dataValidation>
    <dataValidation type="custom" allowBlank="1" sqref="V9:V9992">
      <formula1>IS14</formula1>
    </dataValidation>
    <dataValidation type="custom" allowBlank="1" sqref="U9:U9992">
      <formula1>IS14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2020-11-18T00:32:44Z</dcterms:created>
  <dcterms:modified xsi:type="dcterms:W3CDTF">2023-04-27T08:39:12Z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F749D6AA8E9E4DCEB2C8C501815BE8B7</vt:lpwstr>
  </property>
</Properties>
</file>