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57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<sst xmlns="http://schemas.openxmlformats.org/spreadsheetml/2006/main" count="122" uniqueCount="63">
  <si>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</si>
  <si>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</si>
  <si>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</si>
  <si>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</si>
  <si>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</si>
  <si>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</si>
  <si>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</si>
  <si>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</si>
  <si>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</si>
  <si>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</si>
  <si>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</si>
  <si>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</si>
  <si>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</si>
  <si>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</si>
  <si>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</si>
  <si>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</si>
  <si>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</si>
  <si>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</si>
  <si>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</si>
  <si>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</si>
  <si>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</si>
  <si>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</si>
  <si>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</si>
  <si>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</si>
  <si>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</si>
  <si>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</si>
  <si>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</si>
  <si>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</si>
  <si>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</si>
  <si>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</si>
  <si>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</si>
  <si>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</si>
  <si>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</si>
  <si>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</si>
  <si>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华容区住建局5月19日行政许可与行政处罚信息公示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</si>
  <si>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</si>
  <si>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</si>
  <si>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</si>
  <si>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</si>
  <si>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</si>
  <si>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</si>
  <si>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</si>
  <si>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</si>
  <si>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</si>
  <si>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</si>
  <si>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</si>
  <si>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</si>
  <si>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湖北联新产城建设开发有限公司</t>
  </si>
  <si>
    <t>法人及非法人组织</t>
  </si>
  <si>
    <t>91420703MA4F0U1U1G</t>
  </si>
  <si>
    <t>吴曙光</t>
  </si>
  <si>
    <t>中华人民共和国建筑工程施工许可证</t>
  </si>
  <si>
    <t>4207032201100001-SX-002</t>
  </si>
  <si>
    <t>普通</t>
  </si>
  <si>
    <t>该建筑工程符合施工条件，准许施工。</t>
  </si>
  <si>
    <t>2022
-5-19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</si>
  <si>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</si>
  <si>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</si>
  <si>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</si>
  <si>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</si>
  <si>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联投未来城一期（1.1期）</t>
  </si>
  <si>
    <t>4207032201100001-SX-001</t>
  </si>
  <si>
    <t>联投未来城一期（1.2期）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</si>
</sst>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0"/>
    </font>
    <font>
      <b/>
      <sz val="15"/>
      <color indexed="8"/>
      <name val="Calibri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18" fillId="0" borderId="0" applyProtection="0">
      <alignment vertical="center"/>
    </xf>
    <xf numFmtId="0" fontId="9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14" fillId="0" borderId="3" applyProtection="0">
      <alignment vertical="center"/>
    </xf>
    <xf numFmtId="0" fontId="22" fillId="0" borderId="3" applyProtection="0">
      <alignment vertical="center"/>
    </xf>
    <xf numFmtId="0" fontId="16" fillId="7" borderId="0" applyProtection="0">
      <alignment vertical="center"/>
    </xf>
    <xf numFmtId="0" fontId="18" fillId="0" borderId="4" applyProtection="0">
      <alignment vertical="center"/>
    </xf>
    <xf numFmtId="0" fontId="16" fillId="3" borderId="0" applyProtection="0">
      <alignment vertical="center"/>
    </xf>
    <xf numFmtId="0" fontId="13" fillId="2" borderId="5" applyProtection="0">
      <alignment vertical="center"/>
    </xf>
    <xf numFmtId="0" fontId="23" fillId="2" borderId="1" applyProtection="0">
      <alignment vertical="center"/>
    </xf>
    <xf numFmtId="0" fontId="10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5" fillId="0" borderId="0">
      <alignment/>
      <protection locked="0"/>
    </xf>
    <xf numFmtId="0" fontId="16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5" fillId="0" borderId="0">
      <alignment/>
      <protection locked="0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  <xf numFmtId="0" fontId="5" fillId="0" borderId="0">
      <alignment/>
      <protection locked="0"/>
    </xf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left" vertical="center" wrapText="1"/>
    </xf>
    <xf numFmtId="0" fontId="3" fillId="17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34" customWidth="1"/>
    <col min="2" max="2" width="5.875" style="34" customWidth="1"/>
    <col min="3" max="3" width="4.00390625" style="34" customWidth="1"/>
    <col min="4" max="4" width="4.25390625" style="34" customWidth="1"/>
    <col min="5" max="5" width="5.875" style="34" customWidth="1"/>
    <col min="6" max="6" width="5.00390625" style="34" customWidth="1"/>
    <col min="7" max="7" width="3.125" style="34" customWidth="1"/>
    <col min="8" max="8" width="4.875" style="34" customWidth="1"/>
    <col min="9" max="9" width="3.375" style="34" customWidth="1"/>
    <col min="10" max="11" width="4.25390625" style="34" customWidth="1"/>
    <col min="12" max="12" width="5.625" style="34" customWidth="1"/>
    <col min="13" max="13" width="4.875" style="34" customWidth="1"/>
    <col min="14" max="14" width="4.25390625" style="34" customWidth="1"/>
    <col min="15" max="15" width="5.00390625" style="34" customWidth="1"/>
    <col min="16" max="16" width="2.75390625" style="34" customWidth="1"/>
    <col min="17" max="17" width="3.375" style="34" customWidth="1"/>
    <col min="18" max="18" width="3.125" style="34" customWidth="1"/>
    <col min="19" max="19" width="3.00390625" style="34" customWidth="1"/>
    <col min="20" max="20" width="6.125" style="0" customWidth="1"/>
    <col min="21" max="21" width="7.00390625" style="0" customWidth="1"/>
    <col min="22" max="22" width="6.75390625" style="34" customWidth="1"/>
    <col min="23" max="23" width="4.375" style="35" customWidth="1"/>
    <col min="24" max="24" width="4.00390625" style="35" customWidth="1"/>
    <col min="25" max="25" width="4.50390625" style="35" customWidth="1"/>
    <col min="26" max="26" width="2.25390625" style="34" customWidth="1"/>
    <col min="27" max="27" width="3.00390625" style="34" customWidth="1"/>
    <col min="28" max="29" width="3.125" style="34" customWidth="1"/>
    <col min="30" max="30" width="5.25390625" style="34" customWidth="1"/>
  </cols>
  <sheetData>
    <row r="1" ht="33" customHeight="1">
      <c r="A1" s="36" t="s">
        <v>0</v>
      </c>
    </row>
    <row r="2" spans="1:30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43"/>
    </row>
    <row r="3" spans="3:13" ht="19.5" customHeight="1">
      <c r="C3" s="39" t="s">
        <v>2</v>
      </c>
      <c r="E3" s="39" t="s">
        <v>3</v>
      </c>
      <c r="M3" s="39"/>
    </row>
    <row r="4" spans="1:30" ht="132.75" customHeight="1">
      <c r="A4" s="40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0" t="s">
        <v>14</v>
      </c>
      <c r="L4" s="41" t="s">
        <v>15</v>
      </c>
      <c r="M4" s="41" t="s">
        <v>16</v>
      </c>
      <c r="N4" s="40" t="s">
        <v>17</v>
      </c>
      <c r="O4" s="40" t="s">
        <v>18</v>
      </c>
      <c r="P4" s="40" t="s">
        <v>19</v>
      </c>
      <c r="Q4" s="40" t="s">
        <v>20</v>
      </c>
      <c r="R4" s="40" t="s">
        <v>21</v>
      </c>
      <c r="S4" s="40" t="s">
        <v>22</v>
      </c>
      <c r="T4" s="42" t="s">
        <v>23</v>
      </c>
      <c r="U4" s="42" t="s">
        <v>24</v>
      </c>
      <c r="V4" s="42" t="s">
        <v>25</v>
      </c>
      <c r="W4" s="40" t="s">
        <v>26</v>
      </c>
      <c r="X4" s="40" t="s">
        <v>27</v>
      </c>
      <c r="Y4" s="41" t="s">
        <v>28</v>
      </c>
      <c r="Z4" s="40" t="s">
        <v>29</v>
      </c>
      <c r="AA4" s="40" t="s">
        <v>30</v>
      </c>
      <c r="AB4" s="40" t="s">
        <v>31</v>
      </c>
      <c r="AC4" s="40" t="s">
        <v>32</v>
      </c>
      <c r="AD4" s="4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"/>
  <sheetViews>
    <sheetView tabSelected="1" zoomScaleSheetLayoutView="100" workbookViewId="0" topLeftCell="A10">
      <selection activeCell="L10" sqref="L10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ht="25.5" customHeight="1"/>
    <row r="2" spans="1:26" ht="39.75" customHeight="1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3"/>
      <c r="U2" s="23"/>
      <c r="V2" s="23"/>
      <c r="W2" s="5"/>
      <c r="X2" s="5"/>
      <c r="Y2" s="5"/>
      <c r="Z2" s="32"/>
    </row>
    <row r="3" spans="1:26" ht="15">
      <c r="A3" s="6"/>
      <c r="B3" s="6"/>
      <c r="C3" s="7" t="s">
        <v>2</v>
      </c>
      <c r="D3" s="6"/>
      <c r="E3" s="7" t="s">
        <v>3</v>
      </c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24"/>
      <c r="U3" s="24"/>
      <c r="V3" s="24"/>
      <c r="W3" s="6"/>
      <c r="X3" s="6"/>
      <c r="Y3" s="6"/>
      <c r="Z3" s="6"/>
    </row>
    <row r="4" spans="1:26" ht="94.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35</v>
      </c>
      <c r="O4" s="9" t="s">
        <v>36</v>
      </c>
      <c r="P4" s="9" t="s">
        <v>37</v>
      </c>
      <c r="Q4" s="10" t="s">
        <v>38</v>
      </c>
      <c r="R4" s="10" t="s">
        <v>39</v>
      </c>
      <c r="S4" s="9" t="s">
        <v>40</v>
      </c>
      <c r="T4" s="25" t="s">
        <v>41</v>
      </c>
      <c r="U4" s="25" t="s">
        <v>42</v>
      </c>
      <c r="V4" s="25" t="s">
        <v>43</v>
      </c>
      <c r="W4" s="9" t="s">
        <v>44</v>
      </c>
      <c r="X4" s="9" t="s">
        <v>45</v>
      </c>
      <c r="Y4" s="9" t="s">
        <v>46</v>
      </c>
      <c r="Z4" s="10" t="s">
        <v>33</v>
      </c>
    </row>
    <row r="5" spans="1:26" ht="337.5" customHeight="1">
      <c r="A5" s="11" t="s">
        <v>47</v>
      </c>
      <c r="B5" s="12" t="s">
        <v>48</v>
      </c>
      <c r="C5" s="12"/>
      <c r="D5" s="12"/>
      <c r="E5" s="11" t="s">
        <v>49</v>
      </c>
      <c r="F5" s="13"/>
      <c r="G5" s="13"/>
      <c r="H5" s="12"/>
      <c r="I5" s="12"/>
      <c r="J5" s="12"/>
      <c r="K5" s="11" t="s">
        <v>50</v>
      </c>
      <c r="L5" s="12"/>
      <c r="M5" s="12"/>
      <c r="N5" s="12" t="s">
        <v>51</v>
      </c>
      <c r="O5" s="11" t="s">
        <v>52</v>
      </c>
      <c r="P5" s="12" t="s">
        <v>53</v>
      </c>
      <c r="Q5" s="12"/>
      <c r="R5" s="12"/>
      <c r="S5" s="12" t="s">
        <v>54</v>
      </c>
      <c r="T5" s="12" t="s">
        <v>55</v>
      </c>
      <c r="U5" s="12" t="s">
        <v>55</v>
      </c>
      <c r="V5" s="12" t="s">
        <v>56</v>
      </c>
      <c r="W5" s="12" t="s">
        <v>57</v>
      </c>
      <c r="X5" s="12" t="s">
        <v>58</v>
      </c>
      <c r="Y5" s="12" t="s">
        <v>59</v>
      </c>
      <c r="Z5" s="11" t="s">
        <v>60</v>
      </c>
    </row>
    <row r="6" spans="1:26" ht="39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3"/>
    </row>
    <row r="7" spans="1:26" ht="34.5" customHeight="1">
      <c r="A7" s="16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6"/>
      <c r="U7" s="26"/>
      <c r="V7" s="26"/>
      <c r="W7" s="17"/>
      <c r="X7" s="17"/>
      <c r="Y7" s="17"/>
      <c r="Z7" s="17"/>
    </row>
    <row r="8" spans="1:26" ht="18" customHeight="1">
      <c r="A8" s="6"/>
      <c r="B8" s="6"/>
      <c r="C8" s="18" t="s">
        <v>2</v>
      </c>
      <c r="D8" s="6"/>
      <c r="E8" s="18" t="s">
        <v>3</v>
      </c>
      <c r="F8" s="6"/>
      <c r="G8" s="6"/>
      <c r="H8" s="6"/>
      <c r="I8" s="6"/>
      <c r="J8" s="6"/>
      <c r="K8" s="6"/>
      <c r="L8" s="6"/>
      <c r="M8" s="18"/>
      <c r="N8" s="6"/>
      <c r="O8" s="6"/>
      <c r="P8" s="6"/>
      <c r="Q8" s="6"/>
      <c r="R8" s="6"/>
      <c r="S8" s="6"/>
      <c r="T8" s="24"/>
      <c r="U8" s="24"/>
      <c r="V8" s="24"/>
      <c r="W8" s="6"/>
      <c r="X8" s="6"/>
      <c r="Y8" s="6"/>
      <c r="Z8" s="6"/>
    </row>
    <row r="9" spans="1:26" ht="105.75" customHeight="1">
      <c r="A9" s="19" t="s">
        <v>4</v>
      </c>
      <c r="B9" s="20" t="s">
        <v>5</v>
      </c>
      <c r="C9" s="20" t="s">
        <v>6</v>
      </c>
      <c r="D9" s="20" t="s">
        <v>7</v>
      </c>
      <c r="E9" s="20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0" t="s">
        <v>14</v>
      </c>
      <c r="L9" s="21" t="s">
        <v>15</v>
      </c>
      <c r="M9" s="21" t="s">
        <v>16</v>
      </c>
      <c r="N9" s="20" t="s">
        <v>35</v>
      </c>
      <c r="O9" s="20" t="s">
        <v>36</v>
      </c>
      <c r="P9" s="20" t="s">
        <v>37</v>
      </c>
      <c r="Q9" s="21" t="s">
        <v>38</v>
      </c>
      <c r="R9" s="21" t="s">
        <v>39</v>
      </c>
      <c r="S9" s="20" t="s">
        <v>40</v>
      </c>
      <c r="T9" s="27" t="s">
        <v>41</v>
      </c>
      <c r="U9" s="27" t="s">
        <v>42</v>
      </c>
      <c r="V9" s="28" t="s">
        <v>43</v>
      </c>
      <c r="W9" s="20" t="s">
        <v>44</v>
      </c>
      <c r="X9" s="20" t="s">
        <v>45</v>
      </c>
      <c r="Y9" s="20" t="s">
        <v>46</v>
      </c>
      <c r="Z9" s="21" t="s">
        <v>33</v>
      </c>
    </row>
    <row r="10" spans="1:26" ht="325.5" customHeight="1">
      <c r="A10" s="11" t="s">
        <v>47</v>
      </c>
      <c r="B10" s="12" t="s">
        <v>48</v>
      </c>
      <c r="C10" s="12"/>
      <c r="D10" s="12"/>
      <c r="E10" s="11" t="s">
        <v>49</v>
      </c>
      <c r="F10" s="22"/>
      <c r="G10" s="22"/>
      <c r="H10" s="12"/>
      <c r="I10" s="12"/>
      <c r="J10" s="12"/>
      <c r="K10" s="11" t="s">
        <v>50</v>
      </c>
      <c r="L10" s="12"/>
      <c r="M10" s="12"/>
      <c r="N10" s="12" t="s">
        <v>51</v>
      </c>
      <c r="O10" s="11" t="s">
        <v>61</v>
      </c>
      <c r="P10" s="12" t="s">
        <v>53</v>
      </c>
      <c r="Q10" s="12"/>
      <c r="R10" s="12"/>
      <c r="S10" s="29" t="s">
        <v>54</v>
      </c>
      <c r="T10" s="30" t="s">
        <v>55</v>
      </c>
      <c r="U10" s="30" t="s">
        <v>55</v>
      </c>
      <c r="V10" s="31" t="s">
        <v>56</v>
      </c>
      <c r="W10" s="12" t="s">
        <v>57</v>
      </c>
      <c r="X10" s="12" t="s">
        <v>58</v>
      </c>
      <c r="Y10" s="12" t="s">
        <v>59</v>
      </c>
      <c r="Z10" s="11" t="s">
        <v>62</v>
      </c>
    </row>
  </sheetData>
  <sheetProtection/>
  <mergeCells count="9">
    <mergeCell ref="A2:Z2"/>
    <mergeCell ref="C3:D3"/>
    <mergeCell ref="E3:M3"/>
    <mergeCell ref="F5:G5"/>
    <mergeCell ref="A6:Z6"/>
    <mergeCell ref="A7:Z7"/>
    <mergeCell ref="C8:D8"/>
    <mergeCell ref="E8:M8"/>
    <mergeCell ref="F10:G10"/>
  </mergeCells>
  <dataValidations count="12">
    <dataValidation type="custom" allowBlank="1" sqref="V9">
      <formula1>IS7</formula1>
    </dataValidation>
    <dataValidation type="custom" allowBlank="1" sqref="T9">
      <formula1>IS7</formula1>
    </dataValidation>
    <dataValidation type="custom" allowBlank="1" sqref="U4">
      <formula1>IS2</formula1>
    </dataValidation>
    <dataValidation type="list" allowBlank="1" sqref="P4 B6:C6 L6 Y6 P9 L4:L5 L9:L10 L11:L9995 P11:P9995 Y4:Y5 Y9:Y10 Y11:Y9995 B4:C5 B11:C9995 B9:C10"/>
    <dataValidation type="custom" allowBlank="1" sqref="T4">
      <formula1>IS2</formula1>
    </dataValidation>
    <dataValidation type="custom" allowBlank="1" sqref="U9">
      <formula1>IS7</formula1>
    </dataValidation>
    <dataValidation type="custom" allowBlank="1" sqref="V4">
      <formula1>IS2</formula1>
    </dataValidation>
    <dataValidation type="custom" allowBlank="1" sqref="T5 U5 T6 U6">
      <formula1>IS11</formula1>
    </dataValidation>
    <dataValidation type="custom" allowBlank="1" sqref="V5 V6">
      <formula1>IS11</formula1>
    </dataValidation>
    <dataValidation type="custom" allowBlank="1" sqref="T10 U10 T11:T9995">
      <formula1>IS15</formula1>
    </dataValidation>
    <dataValidation type="custom" allowBlank="1" sqref="U11:U9995">
      <formula1>IS16</formula1>
    </dataValidation>
    <dataValidation type="custom" allowBlank="1" sqref="V10 V11:V9995">
      <formula1>IS15</formula1>
    </dataValidation>
  </dataValidations>
  <printOptions horizontalCentered="1"/>
  <pageMargins left="0.6965277777777777" right="0.6965277777777777" top="0.7513888888888889" bottom="0.39305555555555555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年年</cp:lastModifiedBy>
  <dcterms:created xsi:type="dcterms:W3CDTF">2020-11-18T00:32:44Z</dcterms:created>
  <dcterms:modified xsi:type="dcterms:W3CDTF">2022-05-20T03:21:15Z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470CBB695CB8467E86F62AD079365900</vt:lpwstr>
  </property>
</Properties>
</file>